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atsu\Desktop\2025天神大会関係\"/>
    </mc:Choice>
  </mc:AlternateContent>
  <xr:revisionPtr revIDLastSave="0" documentId="13_ncr:1_{4FFFE3DB-3937-47C0-91C0-6D76741AEDCB}" xr6:coauthVersionLast="47" xr6:coauthVersionMax="47" xr10:uidLastSave="{00000000-0000-0000-0000-000000000000}"/>
  <bookViews>
    <workbookView xWindow="-110" yWindow="-110" windowWidth="19420" windowHeight="10300" xr2:uid="{46F30F8C-43FA-4499-9376-C64FDCB0C94B}"/>
  </bookViews>
  <sheets>
    <sheet name="一般チーム" sheetId="1" r:id="rId1"/>
  </sheets>
  <definedNames>
    <definedName name="_xlnm.Print_Area" localSheetId="0">一般チーム!$A$1:$BD$552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<sst xmlns="http://schemas.openxmlformats.org/spreadsheetml/2006/main" count="495" uniqueCount="228">
  <si>
    <t>No.1</t>
    <phoneticPr fontId="3"/>
  </si>
  <si>
    <t>代表者名：</t>
    <rPh sb="0" eb="3">
      <t>ダイヒョウシャ</t>
    </rPh>
    <rPh sb="3" eb="4">
      <t>ナ</t>
    </rPh>
    <phoneticPr fontId="3"/>
  </si>
  <si>
    <r>
      <t>チーム所在地</t>
    </r>
    <r>
      <rPr>
        <sz val="9"/>
        <color indexed="8"/>
        <rFont val="メイリオ"/>
        <family val="3"/>
        <charset val="128"/>
      </rPr>
      <t>（都道府県名）</t>
    </r>
    <rPh sb="3" eb="6">
      <t>ショザイチ</t>
    </rPh>
    <rPh sb="7" eb="11">
      <t>トドウフケン</t>
    </rPh>
    <rPh sb="11" eb="12">
      <t>ナ</t>
    </rPh>
    <phoneticPr fontId="3"/>
  </si>
  <si>
    <t>チーム名</t>
    <rPh sb="3" eb="4">
      <t>ナ</t>
    </rPh>
    <phoneticPr fontId="3"/>
  </si>
  <si>
    <t>住所：</t>
    <rPh sb="0" eb="2">
      <t>ジュウショ</t>
    </rPh>
    <phoneticPr fontId="3"/>
  </si>
  <si>
    <t>〒</t>
    <phoneticPr fontId="2"/>
  </si>
  <si>
    <t>TEL:</t>
    <phoneticPr fontId="2"/>
  </si>
  <si>
    <t>参加料銀行振込名義人：</t>
    <rPh sb="0" eb="3">
      <t>サンカリョウ</t>
    </rPh>
    <rPh sb="3" eb="5">
      <t>ギンコウ</t>
    </rPh>
    <rPh sb="5" eb="7">
      <t>フリコミ</t>
    </rPh>
    <rPh sb="7" eb="9">
      <t>メイギ</t>
    </rPh>
    <rPh sb="9" eb="10">
      <t>ニン</t>
    </rPh>
    <phoneticPr fontId="3"/>
  </si>
  <si>
    <t>振込年月日：</t>
    <rPh sb="0" eb="5">
      <t>フリコミネンガッピ</t>
    </rPh>
    <phoneticPr fontId="3"/>
  </si>
  <si>
    <t>月</t>
    <rPh sb="0" eb="1">
      <t>ツキ</t>
    </rPh>
    <phoneticPr fontId="2"/>
  </si>
  <si>
    <t>日</t>
    <rPh sb="0" eb="1">
      <t>ヒ</t>
    </rPh>
    <phoneticPr fontId="2"/>
  </si>
  <si>
    <t>E-mail(必須)：</t>
    <phoneticPr fontId="2"/>
  </si>
  <si>
    <t>携帯:</t>
    <rPh sb="0" eb="2">
      <t>ケイタイ</t>
    </rPh>
    <phoneticPr fontId="2"/>
  </si>
  <si>
    <t>　会社の場合は、会社名・部署を記入してください。</t>
    <rPh sb="1" eb="3">
      <t>カイシャ</t>
    </rPh>
    <rPh sb="4" eb="6">
      <t>バアイ</t>
    </rPh>
    <rPh sb="8" eb="11">
      <t>カイシャメイ</t>
    </rPh>
    <rPh sb="12" eb="14">
      <t>ブショ</t>
    </rPh>
    <rPh sb="15" eb="17">
      <t>キニュウ</t>
    </rPh>
    <phoneticPr fontId="3"/>
  </si>
  <si>
    <t>氏名：</t>
    <rPh sb="0" eb="2">
      <t>シメイ</t>
    </rPh>
    <phoneticPr fontId="2"/>
  </si>
  <si>
    <t>　※必ずご記入ください。本大会の事務連絡・レース組み合わせ等重要事項をメールします。携帯アドレスはご遠慮ください。</t>
    <rPh sb="2" eb="3">
      <t>カナラ</t>
    </rPh>
    <rPh sb="5" eb="7">
      <t>キニュウ</t>
    </rPh>
    <rPh sb="12" eb="13">
      <t>ホン</t>
    </rPh>
    <rPh sb="13" eb="15">
      <t>タイカイ</t>
    </rPh>
    <rPh sb="16" eb="18">
      <t>ジム</t>
    </rPh>
    <rPh sb="18" eb="20">
      <t>レンラク</t>
    </rPh>
    <rPh sb="24" eb="25">
      <t>ク</t>
    </rPh>
    <rPh sb="26" eb="27">
      <t>ア</t>
    </rPh>
    <rPh sb="29" eb="30">
      <t>ナド</t>
    </rPh>
    <rPh sb="30" eb="32">
      <t>ジュウヨウ</t>
    </rPh>
    <rPh sb="32" eb="34">
      <t>ジコウ</t>
    </rPh>
    <rPh sb="42" eb="44">
      <t>ケイタイ</t>
    </rPh>
    <rPh sb="50" eb="52">
      <t>エンリョ</t>
    </rPh>
    <phoneticPr fontId="3"/>
  </si>
  <si>
    <t>●出場種目（該当レースに○印を付けてください）</t>
    <phoneticPr fontId="3"/>
  </si>
  <si>
    <t>No</t>
    <phoneticPr fontId="3"/>
  </si>
  <si>
    <t>太鼓手</t>
    <rPh sb="0" eb="2">
      <t>タイコ</t>
    </rPh>
    <rPh sb="2" eb="3">
      <t>テ</t>
    </rPh>
    <phoneticPr fontId="3"/>
  </si>
  <si>
    <t>No.２</t>
    <phoneticPr fontId="3"/>
  </si>
  <si>
    <t>ポジション</t>
    <phoneticPr fontId="2"/>
  </si>
  <si>
    <t>氏名</t>
    <rPh sb="0" eb="2">
      <t>シメイ</t>
    </rPh>
    <phoneticPr fontId="2"/>
  </si>
  <si>
    <t>性</t>
    <rPh sb="0" eb="1">
      <t>セイ</t>
    </rPh>
    <phoneticPr fontId="2"/>
  </si>
  <si>
    <t>年齢</t>
    <rPh sb="0" eb="2">
      <t>ネンレイ</t>
    </rPh>
    <phoneticPr fontId="2"/>
  </si>
  <si>
    <t>住所</t>
    <rPh sb="0" eb="2">
      <t>ジュウショ</t>
    </rPh>
    <phoneticPr fontId="2"/>
  </si>
  <si>
    <t>未成年選手の
保護者署名・印</t>
    <phoneticPr fontId="2"/>
  </si>
  <si>
    <t>舵手</t>
    <rPh sb="0" eb="2">
      <t>ダシュ</t>
    </rPh>
    <phoneticPr fontId="3"/>
  </si>
  <si>
    <t>漕手</t>
    <rPh sb="0" eb="1">
      <t>コ</t>
    </rPh>
    <rPh sb="1" eb="2">
      <t>テ</t>
    </rPh>
    <phoneticPr fontId="3"/>
  </si>
  <si>
    <t>◇チーム名</t>
    <rPh sb="4" eb="5">
      <t>ナ</t>
    </rPh>
    <phoneticPr fontId="3"/>
  </si>
  <si>
    <t>◇出場種目</t>
    <rPh sb="1" eb="3">
      <t>シュツジョウ</t>
    </rPh>
    <rPh sb="3" eb="5">
      <t>シュモク</t>
    </rPh>
    <phoneticPr fontId="3"/>
  </si>
  <si>
    <t>　　　　　　　　　　　　　　　　　　　　　　　　　　　　　　　　　　　　　</t>
    <phoneticPr fontId="2"/>
  </si>
  <si>
    <t>●舵取り派遣</t>
  </si>
  <si>
    <t>(該当欄に○を入れてください)</t>
    <rPh sb="1" eb="3">
      <t>ガイトウ</t>
    </rPh>
    <rPh sb="3" eb="4">
      <t>ラン</t>
    </rPh>
    <rPh sb="7" eb="8">
      <t>イ</t>
    </rPh>
    <phoneticPr fontId="2"/>
  </si>
  <si>
    <t>要派遣</t>
    <rPh sb="0" eb="1">
      <t>ヨウ</t>
    </rPh>
    <rPh sb="1" eb="3">
      <t>ハケン</t>
    </rPh>
    <phoneticPr fontId="2"/>
  </si>
  <si>
    <t>派遣不要</t>
    <rPh sb="0" eb="2">
      <t>ハケン</t>
    </rPh>
    <rPh sb="2" eb="4">
      <t>フヨウ</t>
    </rPh>
    <phoneticPr fontId="2"/>
  </si>
  <si>
    <t>交代要員</t>
    <rPh sb="0" eb="4">
      <t>コウタイヨウイン</t>
    </rPh>
    <phoneticPr fontId="3"/>
  </si>
  <si>
    <t>◆事務担当責任者（本大会の事務連絡等必ず連絡の取れる方）</t>
    <rPh sb="1" eb="3">
      <t>ジム</t>
    </rPh>
    <rPh sb="3" eb="5">
      <t>タントウ</t>
    </rPh>
    <rPh sb="5" eb="8">
      <t>セキニンシャ</t>
    </rPh>
    <rPh sb="9" eb="10">
      <t>ホン</t>
    </rPh>
    <rPh sb="10" eb="12">
      <t>タイカイ</t>
    </rPh>
    <rPh sb="13" eb="15">
      <t>ジム</t>
    </rPh>
    <rPh sb="15" eb="17">
      <t>レンラク</t>
    </rPh>
    <rPh sb="17" eb="18">
      <t>ナド</t>
    </rPh>
    <rPh sb="18" eb="19">
      <t>カナラ</t>
    </rPh>
    <rPh sb="20" eb="22">
      <t>レンラク</t>
    </rPh>
    <rPh sb="23" eb="24">
      <t>ト</t>
    </rPh>
    <rPh sb="26" eb="27">
      <t>カタ</t>
    </rPh>
    <phoneticPr fontId="3"/>
  </si>
  <si>
    <t>【開催要項・参加申込書】</t>
    <phoneticPr fontId="2"/>
  </si>
  <si>
    <t>各種目成績上位３チームを表彰。</t>
    <phoneticPr fontId="2"/>
  </si>
  <si>
    <t>●出場選手票</t>
    <rPh sb="1" eb="3">
      <t>シュツジョウ</t>
    </rPh>
    <rPh sb="3" eb="5">
      <t>センシュ</t>
    </rPh>
    <rPh sb="5" eb="6">
      <t>ヒョウ</t>
    </rPh>
    <phoneticPr fontId="3"/>
  </si>
  <si>
    <t>日　時</t>
    <phoneticPr fontId="3"/>
  </si>
  <si>
    <t>会　場</t>
    <phoneticPr fontId="3"/>
  </si>
  <si>
    <t>種　目</t>
    <phoneticPr fontId="3"/>
  </si>
  <si>
    <t>資　格</t>
    <phoneticPr fontId="3"/>
  </si>
  <si>
    <t>主　催</t>
    <phoneticPr fontId="3"/>
  </si>
  <si>
    <t>競　技</t>
    <phoneticPr fontId="3"/>
  </si>
  <si>
    <t>その他</t>
    <phoneticPr fontId="3"/>
  </si>
  <si>
    <t>募　集</t>
    <phoneticPr fontId="3"/>
  </si>
  <si>
    <t>参加料</t>
    <phoneticPr fontId="3"/>
  </si>
  <si>
    <t>表　彰</t>
    <phoneticPr fontId="3"/>
  </si>
  <si>
    <t>　※本情報については、他大会の案内及びＪＤＢＡ及びＴＤＢＡからの案内にも使用します。</t>
    <phoneticPr fontId="2"/>
  </si>
  <si>
    <t>主　管</t>
    <rPh sb="2" eb="3">
      <t>カン</t>
    </rPh>
    <phoneticPr fontId="3"/>
  </si>
  <si>
    <t>協　力</t>
    <rPh sb="0" eb="1">
      <t>キョウ</t>
    </rPh>
    <rPh sb="2" eb="3">
      <t>チカラ</t>
    </rPh>
    <phoneticPr fontId="2"/>
  </si>
  <si>
    <t>編　成</t>
    <phoneticPr fontId="3"/>
  </si>
  <si>
    <t>大会名</t>
    <rPh sb="0" eb="2">
      <t>タイカイ</t>
    </rPh>
    <rPh sb="2" eb="3">
      <t>メイ</t>
    </rPh>
    <phoneticPr fontId="3"/>
  </si>
  <si>
    <t>コース</t>
    <phoneticPr fontId="2"/>
  </si>
  <si>
    <t>No.2以降の各用紙に必要事項を記入の上、メールにて提出してください。</t>
    <rPh sb="26" eb="28">
      <t>テイシュツ</t>
    </rPh>
    <phoneticPr fontId="2"/>
  </si>
  <si>
    <t>＜メールアドレス＞</t>
    <phoneticPr fontId="2"/>
  </si>
  <si>
    <t>安全上、泳力に関わらず全選手フローティングベストを着用（浮力7キロ以上、ウエストベルト式不可）</t>
    <rPh sb="11" eb="12">
      <t>ゼン</t>
    </rPh>
    <phoneticPr fontId="2"/>
  </si>
  <si>
    <t>※今大会では、1人の選手が複数の種目に出場(ダブルエントリー）ができます。</t>
    <rPh sb="1" eb="4">
      <t>コンタイカイ</t>
    </rPh>
    <rPh sb="8" eb="9">
      <t>ニン</t>
    </rPh>
    <rPh sb="10" eb="12">
      <t>センシュ</t>
    </rPh>
    <rPh sb="13" eb="15">
      <t>フクスウ</t>
    </rPh>
    <rPh sb="16" eb="18">
      <t>シュモク</t>
    </rPh>
    <rPh sb="19" eb="21">
      <t>シュツジョウ</t>
    </rPh>
    <phoneticPr fontId="2"/>
  </si>
  <si>
    <t>　ただし、レーススケジュール等は考慮できませんので、自己責任でご参加ください。</t>
    <phoneticPr fontId="2"/>
  </si>
  <si>
    <t>TEL:</t>
    <phoneticPr fontId="2"/>
  </si>
  <si>
    <t>監督名：</t>
    <rPh sb="0" eb="2">
      <t>カントク</t>
    </rPh>
    <rPh sb="2" eb="3">
      <t>ナ</t>
    </rPh>
    <phoneticPr fontId="3"/>
  </si>
  <si>
    <t>キャプテン名：</t>
    <rPh sb="5" eb="6">
      <t>ナ</t>
    </rPh>
    <phoneticPr fontId="3"/>
  </si>
  <si>
    <t>TEL</t>
    <phoneticPr fontId="2"/>
  </si>
  <si>
    <t>印</t>
    <rPh sb="0" eb="1">
      <t>イン</t>
    </rPh>
    <phoneticPr fontId="2"/>
  </si>
  <si>
    <t>NO.３</t>
    <phoneticPr fontId="3"/>
  </si>
  <si>
    <t>NO.4</t>
    <phoneticPr fontId="3"/>
  </si>
  <si>
    <r>
      <t>チーム紹介文（200字以内）　</t>
    </r>
    <r>
      <rPr>
        <sz val="9"/>
        <color theme="1"/>
        <rFont val="メイリオ"/>
        <family val="3"/>
        <charset val="128"/>
      </rPr>
      <t>＊協会ＨＰ掲載、場内実況に活用予定</t>
    </r>
    <rPh sb="3" eb="5">
      <t>ショウカイ</t>
    </rPh>
    <rPh sb="5" eb="6">
      <t>ブン</t>
    </rPh>
    <rPh sb="10" eb="11">
      <t>ジ</t>
    </rPh>
    <rPh sb="11" eb="13">
      <t>イナイ</t>
    </rPh>
    <rPh sb="23" eb="25">
      <t>ジョウナイ</t>
    </rPh>
    <rPh sb="25" eb="27">
      <t>ジッキョウ</t>
    </rPh>
    <rPh sb="28" eb="30">
      <t>カツヨウ</t>
    </rPh>
    <rPh sb="30" eb="32">
      <t>ヨテイ</t>
    </rPh>
    <phoneticPr fontId="3"/>
  </si>
  <si>
    <r>
      <t>チーム写真　</t>
    </r>
    <r>
      <rPr>
        <sz val="9"/>
        <color theme="1"/>
        <rFont val="メイリオ"/>
        <family val="3"/>
        <charset val="128"/>
      </rPr>
      <t>＊協会ＨＰ掲載、場内実況に活用予定</t>
    </r>
    <rPh sb="3" eb="5">
      <t>シャシン</t>
    </rPh>
    <phoneticPr fontId="3"/>
  </si>
  <si>
    <t>天神祭奉納　2025日本国際ドラゴンボート選手権大会</t>
    <rPh sb="0" eb="2">
      <t>テンジン</t>
    </rPh>
    <rPh sb="2" eb="3">
      <t>サイ</t>
    </rPh>
    <rPh sb="3" eb="5">
      <t>ホウノウ</t>
    </rPh>
    <rPh sb="10" eb="12">
      <t>ニホン</t>
    </rPh>
    <rPh sb="12" eb="14">
      <t>コクサイ</t>
    </rPh>
    <rPh sb="21" eb="24">
      <t>センシュケン</t>
    </rPh>
    <rPh sb="24" eb="26">
      <t>タイカイ</t>
    </rPh>
    <phoneticPr fontId="2"/>
  </si>
  <si>
    <t>①</t>
    <phoneticPr fontId="2"/>
  </si>
  <si>
    <t>②</t>
    <phoneticPr fontId="2"/>
  </si>
  <si>
    <t>③</t>
    <phoneticPr fontId="2"/>
  </si>
  <si>
    <t>④</t>
    <phoneticPr fontId="2"/>
  </si>
  <si>
    <t>⑤</t>
    <phoneticPr fontId="2"/>
  </si>
  <si>
    <t>2025年11月2日(日)  午前8時20分開会～18時頃閉会</t>
    <rPh sb="4" eb="5">
      <t>ネン</t>
    </rPh>
    <rPh sb="21" eb="22">
      <t>フン</t>
    </rPh>
    <rPh sb="27" eb="28">
      <t>ジ</t>
    </rPh>
    <rPh sb="28" eb="29">
      <t>コロ</t>
    </rPh>
    <rPh sb="29" eb="31">
      <t>ヘイカイ</t>
    </rPh>
    <phoneticPr fontId="3"/>
  </si>
  <si>
    <t>大阪・大川　八軒家浜前及び南天満公園（大阪メトロ谷町線、京阪電車「天満橋」下車すぐ）</t>
    <rPh sb="0" eb="2">
      <t>オオサカ</t>
    </rPh>
    <rPh sb="3" eb="5">
      <t>オオカワ</t>
    </rPh>
    <rPh sb="6" eb="8">
      <t>ハチケン</t>
    </rPh>
    <rPh sb="8" eb="9">
      <t>イエ</t>
    </rPh>
    <rPh sb="9" eb="10">
      <t>ハマ</t>
    </rPh>
    <rPh sb="10" eb="11">
      <t>マエ</t>
    </rPh>
    <rPh sb="11" eb="12">
      <t>オヨ</t>
    </rPh>
    <rPh sb="13" eb="14">
      <t>ミナミ</t>
    </rPh>
    <rPh sb="14" eb="16">
      <t>テンマ</t>
    </rPh>
    <rPh sb="16" eb="18">
      <t>コウエン</t>
    </rPh>
    <rPh sb="19" eb="21">
      <t>オオサカ</t>
    </rPh>
    <rPh sb="24" eb="27">
      <t>タニマチセン</t>
    </rPh>
    <rPh sb="28" eb="32">
      <t>ケイハンデンシャ</t>
    </rPh>
    <rPh sb="33" eb="36">
      <t>テンマバシ</t>
    </rPh>
    <rPh sb="37" eb="39">
      <t>ゲシャ</t>
    </rPh>
    <phoneticPr fontId="3"/>
  </si>
  <si>
    <t>大川　天満橋～天神橋間　特設250ｍコース</t>
    <rPh sb="0" eb="2">
      <t>オオカワ</t>
    </rPh>
    <rPh sb="3" eb="6">
      <t>テンマバシ</t>
    </rPh>
    <rPh sb="7" eb="10">
      <t>テンジンバシ</t>
    </rPh>
    <rPh sb="10" eb="11">
      <t>アイダ</t>
    </rPh>
    <rPh sb="12" eb="14">
      <t>トクセツ</t>
    </rPh>
    <phoneticPr fontId="2"/>
  </si>
  <si>
    <t>5. 大阪府知事杯スモール関西選手権（漕手８人以上10人以下）※自己責任で他のカテゴリー重複可</t>
    <rPh sb="3" eb="9">
      <t>オオサカフチジハイ</t>
    </rPh>
    <rPh sb="13" eb="15">
      <t>カンサイ</t>
    </rPh>
    <rPh sb="15" eb="18">
      <t>センシュケン</t>
    </rPh>
    <rPh sb="19" eb="20">
      <t>コ</t>
    </rPh>
    <rPh sb="20" eb="21">
      <t>シュ</t>
    </rPh>
    <rPh sb="22" eb="23">
      <t>ニン</t>
    </rPh>
    <rPh sb="23" eb="25">
      <t>イジョウ</t>
    </rPh>
    <rPh sb="27" eb="28">
      <t>ニン</t>
    </rPh>
    <rPh sb="28" eb="30">
      <t>イカ</t>
    </rPh>
    <rPh sb="32" eb="36">
      <t>ジコセキニン</t>
    </rPh>
    <rPh sb="37" eb="38">
      <t>タ</t>
    </rPh>
    <rPh sb="44" eb="47">
      <t>チョウフクカ</t>
    </rPh>
    <phoneticPr fontId="2"/>
  </si>
  <si>
    <t>⑥</t>
    <phoneticPr fontId="2"/>
  </si>
  <si>
    <t>　また、未成年（18歳未満）の参加は保護者の承諾が必要です。その点を了承の上、ご参加ください。</t>
    <rPh sb="32" eb="33">
      <t>テン</t>
    </rPh>
    <rPh sb="34" eb="36">
      <t>リョウショウ</t>
    </rPh>
    <rPh sb="37" eb="38">
      <t>ウエ</t>
    </rPh>
    <rPh sb="40" eb="42">
      <t>サンカ</t>
    </rPh>
    <phoneticPr fontId="2"/>
  </si>
  <si>
    <t>一般社団法人日本ドラゴンボート協会、天神祭渡御行事保存協賛会</t>
    <rPh sb="6" eb="8">
      <t>ニホン</t>
    </rPh>
    <rPh sb="18" eb="21">
      <t>テンジンマツ</t>
    </rPh>
    <rPh sb="21" eb="30">
      <t>トギョギョウジホゾンキョウサンカイ</t>
    </rPh>
    <phoneticPr fontId="3"/>
  </si>
  <si>
    <t>スポーツ庁、大阪府、大阪市、大阪市教育委員会</t>
    <rPh sb="4" eb="5">
      <t>チョウ</t>
    </rPh>
    <rPh sb="6" eb="9">
      <t>オオサカフ</t>
    </rPh>
    <rPh sb="10" eb="13">
      <t>オオサカシ</t>
    </rPh>
    <rPh sb="14" eb="17">
      <t>オオサカシ</t>
    </rPh>
    <rPh sb="17" eb="19">
      <t>キョウイク</t>
    </rPh>
    <rPh sb="19" eb="22">
      <t>イインカイ</t>
    </rPh>
    <phoneticPr fontId="2"/>
  </si>
  <si>
    <t>一般社団法人日本ドラゴンボート協会、大阪府ドラゴンボート協会</t>
    <rPh sb="6" eb="8">
      <t>ニホン</t>
    </rPh>
    <rPh sb="18" eb="20">
      <t>オオサカ</t>
    </rPh>
    <rPh sb="20" eb="21">
      <t>フ</t>
    </rPh>
    <rPh sb="28" eb="30">
      <t>キョウカイ</t>
    </rPh>
    <phoneticPr fontId="3"/>
  </si>
  <si>
    <t>協　賛</t>
    <rPh sb="0" eb="1">
      <t>キョウ</t>
    </rPh>
    <rPh sb="2" eb="3">
      <t>サン</t>
    </rPh>
    <phoneticPr fontId="2"/>
  </si>
  <si>
    <t>大王製紙</t>
    <rPh sb="0" eb="4">
      <t>ダイオウセイシ</t>
    </rPh>
    <phoneticPr fontId="2"/>
  </si>
  <si>
    <t>明生病院、広瀬産業海運</t>
    <rPh sb="0" eb="1">
      <t>アカ</t>
    </rPh>
    <rPh sb="1" eb="2">
      <t>ウ</t>
    </rPh>
    <rPh sb="2" eb="4">
      <t>ビョウイン</t>
    </rPh>
    <rPh sb="5" eb="7">
      <t>ヒロセ</t>
    </rPh>
    <rPh sb="7" eb="9">
      <t>サンギョウ</t>
    </rPh>
    <rPh sb="9" eb="11">
      <t>カイウン</t>
    </rPh>
    <phoneticPr fontId="2"/>
  </si>
  <si>
    <t>◆</t>
    <phoneticPr fontId="2"/>
  </si>
  <si>
    <t>ドラゴンボートによるスピード競漕　距離２5０ｍ直線</t>
    <phoneticPr fontId="2"/>
  </si>
  <si>
    <t>種目１～4：1チーム25人（漕手20人、舵取り1人、太鼓手1人、交代要員3人）　</t>
    <rPh sb="0" eb="2">
      <t>シュモク</t>
    </rPh>
    <rPh sb="12" eb="13">
      <t>ニン</t>
    </rPh>
    <rPh sb="14" eb="15">
      <t>コ</t>
    </rPh>
    <rPh sb="15" eb="16">
      <t>テ</t>
    </rPh>
    <rPh sb="18" eb="19">
      <t>ニン</t>
    </rPh>
    <rPh sb="20" eb="22">
      <t>カジト</t>
    </rPh>
    <rPh sb="24" eb="25">
      <t>ニン</t>
    </rPh>
    <rPh sb="26" eb="29">
      <t>タイコシュ</t>
    </rPh>
    <rPh sb="30" eb="31">
      <t>ニン</t>
    </rPh>
    <rPh sb="32" eb="36">
      <t>コウタイヨウイン</t>
    </rPh>
    <rPh sb="37" eb="38">
      <t>ニン</t>
    </rPh>
    <phoneticPr fontId="2"/>
  </si>
  <si>
    <t>種目5：1チーム15人（漕手10人、舵取り1人、太鼓手1人、交代要員3人）</t>
    <phoneticPr fontId="2"/>
  </si>
  <si>
    <t>種目１～4：合計50チーム（先着）　種目5：30チーム（先着）　※締切　10月17日（金）</t>
    <rPh sb="0" eb="2">
      <t>シュモク</t>
    </rPh>
    <rPh sb="6" eb="8">
      <t>ゴウケイ</t>
    </rPh>
    <rPh sb="14" eb="16">
      <t>センチャク</t>
    </rPh>
    <rPh sb="18" eb="20">
      <t>シュモク</t>
    </rPh>
    <rPh sb="28" eb="30">
      <t>センチャク</t>
    </rPh>
    <rPh sb="33" eb="35">
      <t>シメキリ</t>
    </rPh>
    <rPh sb="38" eb="39">
      <t>ガツ</t>
    </rPh>
    <rPh sb="41" eb="42">
      <t>ニチ</t>
    </rPh>
    <rPh sb="43" eb="44">
      <t>キン</t>
    </rPh>
    <phoneticPr fontId="2"/>
  </si>
  <si>
    <t>◆登録料</t>
    <rPh sb="1" eb="4">
      <t>トウロクリョウ</t>
    </rPh>
    <phoneticPr fontId="2"/>
  </si>
  <si>
    <t>監督会議等</t>
    <rPh sb="4" eb="5">
      <t>ナド</t>
    </rPh>
    <phoneticPr fontId="2"/>
  </si>
  <si>
    <t>にて開催予定。代表者宛てにアドレスを送ります。また、本大会は日本アンチドーピング機構の規定に基づく</t>
    <rPh sb="7" eb="10">
      <t>ダイヒョウシャ</t>
    </rPh>
    <rPh sb="10" eb="11">
      <t>ア</t>
    </rPh>
    <rPh sb="18" eb="19">
      <t>オク</t>
    </rPh>
    <rPh sb="26" eb="29">
      <t>ホンタイカイ</t>
    </rPh>
    <rPh sb="30" eb="32">
      <t>ニホン</t>
    </rPh>
    <rPh sb="40" eb="42">
      <t>キコウ</t>
    </rPh>
    <rPh sb="43" eb="45">
      <t>キテイ</t>
    </rPh>
    <rPh sb="46" eb="47">
      <t>モト</t>
    </rPh>
    <phoneticPr fontId="2"/>
  </si>
  <si>
    <t>親権者からの「同意書」を大会1週間前までに事務局まで提出ください。</t>
    <rPh sb="0" eb="3">
      <t>シンケンシャ</t>
    </rPh>
    <rPh sb="7" eb="10">
      <t>ドウイショ</t>
    </rPh>
    <rPh sb="12" eb="14">
      <t>タイカイ</t>
    </rPh>
    <rPh sb="15" eb="18">
      <t>シュウカンマエ</t>
    </rPh>
    <rPh sb="21" eb="24">
      <t>ジムキョク</t>
    </rPh>
    <rPh sb="26" eb="28">
      <t>テイシュツ</t>
    </rPh>
    <phoneticPr fontId="2"/>
  </si>
  <si>
    <t>登録料：</t>
    <rPh sb="0" eb="2">
      <t>トウロク</t>
    </rPh>
    <rPh sb="2" eb="3">
      <t>リョウ</t>
    </rPh>
    <phoneticPr fontId="2"/>
  </si>
  <si>
    <t>◎　三井住友銀行　難波支店　普通預金口座　７６６５３４２　日本ドラゴンボート協会　タニ　タツヤ</t>
    <rPh sb="2" eb="4">
      <t>ミツイ</t>
    </rPh>
    <rPh sb="4" eb="6">
      <t>スミトモ</t>
    </rPh>
    <rPh sb="6" eb="8">
      <t>ギンコウ</t>
    </rPh>
    <rPh sb="9" eb="11">
      <t>ナンバ</t>
    </rPh>
    <rPh sb="11" eb="13">
      <t>シテン</t>
    </rPh>
    <rPh sb="14" eb="16">
      <t>フツウ</t>
    </rPh>
    <rPh sb="16" eb="18">
      <t>ヨキン</t>
    </rPh>
    <rPh sb="18" eb="20">
      <t>コウザ</t>
    </rPh>
    <rPh sb="29" eb="31">
      <t>ニホン</t>
    </rPh>
    <rPh sb="38" eb="40">
      <t>キョウカイ</t>
    </rPh>
    <phoneticPr fontId="2"/>
  </si>
  <si>
    <t>〇第1希望：</t>
    <rPh sb="1" eb="2">
      <t>ダイ</t>
    </rPh>
    <rPh sb="3" eb="5">
      <t>キボウ</t>
    </rPh>
    <phoneticPr fontId="2"/>
  </si>
  <si>
    <t>〇第2希望：</t>
    <rPh sb="1" eb="2">
      <t>ダイ</t>
    </rPh>
    <rPh sb="3" eb="5">
      <t>キボウ</t>
    </rPh>
    <phoneticPr fontId="2"/>
  </si>
  <si>
    <t>●公式練習会（11月１日（土）　10時から16時まで桜ノ宮）45分間練習を行います。</t>
    <rPh sb="1" eb="3">
      <t>コウシキ</t>
    </rPh>
    <rPh sb="3" eb="6">
      <t>レンシュウカイ</t>
    </rPh>
    <rPh sb="9" eb="10">
      <t>ガツ</t>
    </rPh>
    <rPh sb="11" eb="12">
      <t>ヒ</t>
    </rPh>
    <rPh sb="13" eb="14">
      <t>ツチ</t>
    </rPh>
    <rPh sb="18" eb="19">
      <t>ジ</t>
    </rPh>
    <rPh sb="23" eb="24">
      <t>ジ</t>
    </rPh>
    <rPh sb="26" eb="27">
      <t>サクラ</t>
    </rPh>
    <rPh sb="28" eb="29">
      <t>ミヤ</t>
    </rPh>
    <rPh sb="32" eb="34">
      <t>フンカン</t>
    </rPh>
    <rPh sb="34" eb="36">
      <t>レンシュウ</t>
    </rPh>
    <rPh sb="37" eb="38">
      <t>オコナ</t>
    </rPh>
    <phoneticPr fontId="3"/>
  </si>
  <si>
    <r>
      <t xml:space="preserve"> 2025日本ドラゴンボート選手権大会 参加申込書 　</t>
    </r>
    <r>
      <rPr>
        <sz val="12"/>
        <color rgb="FFFF0000"/>
        <rFont val="メイリオ"/>
        <family val="3"/>
        <charset val="128"/>
      </rPr>
      <t>10/17(金)必着</t>
    </r>
    <rPh sb="5" eb="7">
      <t>ニホン</t>
    </rPh>
    <rPh sb="14" eb="17">
      <t>センシュケン</t>
    </rPh>
    <rPh sb="17" eb="19">
      <t>タイカイ</t>
    </rPh>
    <rPh sb="33" eb="34">
      <t>キン</t>
    </rPh>
    <phoneticPr fontId="2"/>
  </si>
  <si>
    <t>2025年</t>
    <rPh sb="4" eb="5">
      <t>ネン</t>
    </rPh>
    <phoneticPr fontId="2"/>
  </si>
  <si>
    <t>●参加料・登録料振込先</t>
    <rPh sb="1" eb="3">
      <t>サンカ</t>
    </rPh>
    <rPh sb="3" eb="4">
      <t>リョウ</t>
    </rPh>
    <rPh sb="5" eb="8">
      <t>トウロクリョウ</t>
    </rPh>
    <rPh sb="8" eb="11">
      <t>フリコミサキ</t>
    </rPh>
    <phoneticPr fontId="2"/>
  </si>
  <si>
    <t>10月17日(金) 必　着</t>
    <rPh sb="7" eb="8">
      <t>キン</t>
    </rPh>
    <phoneticPr fontId="2"/>
  </si>
  <si>
    <t>※出場選手の追加・変更がある際は、10月27日(月)までに提出のこと。</t>
    <rPh sb="1" eb="3">
      <t>シュツジョウ</t>
    </rPh>
    <rPh sb="3" eb="5">
      <t>センシュ</t>
    </rPh>
    <rPh sb="6" eb="8">
      <t>ツイカ</t>
    </rPh>
    <rPh sb="9" eb="11">
      <t>ヘンコウ</t>
    </rPh>
    <rPh sb="14" eb="15">
      <t>サイ</t>
    </rPh>
    <rPh sb="19" eb="20">
      <t>ガツ</t>
    </rPh>
    <rPh sb="22" eb="23">
      <t>ヒ</t>
    </rPh>
    <rPh sb="24" eb="25">
      <t>ツキ</t>
    </rPh>
    <rPh sb="29" eb="31">
      <t>テイシュツ</t>
    </rPh>
    <phoneticPr fontId="3"/>
  </si>
  <si>
    <r>
      <rPr>
        <b/>
        <sz val="10"/>
        <color indexed="8"/>
        <rFont val="メイリオ"/>
        <family val="3"/>
        <charset val="128"/>
      </rPr>
      <t>オープン日本選手権</t>
    </r>
    <r>
      <rPr>
        <sz val="10"/>
        <color indexed="8"/>
        <rFont val="メイリオ"/>
        <family val="3"/>
        <charset val="128"/>
      </rPr>
      <t>（男女の性別を問わない。漕手16人以上20人以下）</t>
    </r>
    <rPh sb="4" eb="6">
      <t>ニホン</t>
    </rPh>
    <rPh sb="6" eb="9">
      <t>センシュケン</t>
    </rPh>
    <rPh sb="10" eb="12">
      <t>ダンジョ</t>
    </rPh>
    <rPh sb="13" eb="15">
      <t>セイベツ</t>
    </rPh>
    <rPh sb="16" eb="17">
      <t>ト</t>
    </rPh>
    <rPh sb="21" eb="22">
      <t>コ</t>
    </rPh>
    <rPh sb="22" eb="23">
      <t>テ</t>
    </rPh>
    <rPh sb="25" eb="26">
      <t>ニン</t>
    </rPh>
    <rPh sb="26" eb="28">
      <t>イジョウ</t>
    </rPh>
    <rPh sb="30" eb="31">
      <t>ニン</t>
    </rPh>
    <rPh sb="31" eb="33">
      <t>イカ</t>
    </rPh>
    <phoneticPr fontId="3"/>
  </si>
  <si>
    <r>
      <t>混合日本選手権</t>
    </r>
    <r>
      <rPr>
        <sz val="10"/>
        <color indexed="8"/>
        <rFont val="メイリオ"/>
        <family val="3"/>
        <charset val="128"/>
      </rPr>
      <t>（男女いずれも8人以上、漕手16人以上20人以下））</t>
    </r>
    <rPh sb="0" eb="2">
      <t>コンゴウ</t>
    </rPh>
    <rPh sb="2" eb="4">
      <t>ニホン</t>
    </rPh>
    <rPh sb="4" eb="7">
      <t>センシュケン</t>
    </rPh>
    <rPh sb="8" eb="10">
      <t>ダンジョ</t>
    </rPh>
    <rPh sb="15" eb="16">
      <t>ニン</t>
    </rPh>
    <rPh sb="16" eb="18">
      <t>イジョウ</t>
    </rPh>
    <rPh sb="19" eb="20">
      <t>コ</t>
    </rPh>
    <rPh sb="20" eb="21">
      <t>テ</t>
    </rPh>
    <rPh sb="23" eb="24">
      <t>ニン</t>
    </rPh>
    <rPh sb="24" eb="26">
      <t>イジョウ</t>
    </rPh>
    <rPh sb="28" eb="29">
      <t>ニン</t>
    </rPh>
    <rPh sb="29" eb="31">
      <t>イカ</t>
    </rPh>
    <phoneticPr fontId="3"/>
  </si>
  <si>
    <r>
      <rPr>
        <b/>
        <sz val="10"/>
        <color indexed="8"/>
        <rFont val="メイリオ"/>
        <family val="3"/>
        <charset val="128"/>
      </rPr>
      <t>女子日本選手権</t>
    </r>
    <r>
      <rPr>
        <sz val="10"/>
        <color indexed="8"/>
        <rFont val="メイリオ"/>
        <family val="3"/>
        <charset val="128"/>
      </rPr>
      <t>（漕手16人以上20人以下、太鼓手・舵取りは男子可）</t>
    </r>
    <rPh sb="0" eb="2">
      <t>ジョシ</t>
    </rPh>
    <rPh sb="2" eb="4">
      <t>ニホン</t>
    </rPh>
    <rPh sb="4" eb="7">
      <t>センシュケン</t>
    </rPh>
    <rPh sb="21" eb="23">
      <t>タイコ</t>
    </rPh>
    <rPh sb="23" eb="24">
      <t>テ</t>
    </rPh>
    <rPh sb="25" eb="27">
      <t>カジト</t>
    </rPh>
    <rPh sb="29" eb="31">
      <t>ダンシ</t>
    </rPh>
    <rPh sb="31" eb="32">
      <t>カ</t>
    </rPh>
    <phoneticPr fontId="3"/>
  </si>
  <si>
    <r>
      <rPr>
        <b/>
        <sz val="10"/>
        <color indexed="8"/>
        <rFont val="メイリオ"/>
        <family val="3"/>
        <charset val="128"/>
      </rPr>
      <t>シニア日本選手権</t>
    </r>
    <r>
      <rPr>
        <sz val="10"/>
        <color indexed="8"/>
        <rFont val="メイリオ"/>
        <family val="3"/>
        <charset val="128"/>
      </rPr>
      <t>（漕手16人以上20人以下、全員満40歳以上）</t>
    </r>
    <rPh sb="3" eb="5">
      <t>ニホン</t>
    </rPh>
    <rPh sb="5" eb="8">
      <t>センシュケン</t>
    </rPh>
    <rPh sb="22" eb="24">
      <t>ゼンイン</t>
    </rPh>
    <rPh sb="24" eb="25">
      <t>マン</t>
    </rPh>
    <rPh sb="27" eb="28">
      <t>サイ</t>
    </rPh>
    <rPh sb="28" eb="30">
      <t>イジョウ</t>
    </rPh>
    <phoneticPr fontId="3"/>
  </si>
  <si>
    <r>
      <rPr>
        <b/>
        <sz val="10"/>
        <color indexed="8"/>
        <rFont val="メイリオ"/>
        <family val="3"/>
        <charset val="128"/>
      </rPr>
      <t>大阪府知事杯スモール関西選手権</t>
    </r>
    <r>
      <rPr>
        <sz val="10"/>
        <color indexed="8"/>
        <rFont val="メイリオ"/>
        <family val="3"/>
        <charset val="128"/>
      </rPr>
      <t>（漕手８人以上10人以下）</t>
    </r>
    <rPh sb="0" eb="2">
      <t>オオサカ</t>
    </rPh>
    <rPh sb="2" eb="6">
      <t>フチジハイ</t>
    </rPh>
    <rPh sb="10" eb="12">
      <t>カンサイ</t>
    </rPh>
    <rPh sb="12" eb="15">
      <t>センシュケン</t>
    </rPh>
    <phoneticPr fontId="3"/>
  </si>
  <si>
    <t>〇</t>
    <phoneticPr fontId="2"/>
  </si>
  <si>
    <t>第3希望：</t>
    <rPh sb="0" eb="1">
      <t>ダイ</t>
    </rPh>
    <rPh sb="2" eb="4">
      <t>キボウ</t>
    </rPh>
    <phoneticPr fontId="2"/>
  </si>
  <si>
    <t>2025年1月1日現在、15歳以上の男女で、身体障がい者、知的障害者を含む</t>
    <rPh sb="4" eb="5">
      <t>ネン</t>
    </rPh>
    <rPh sb="6" eb="7">
      <t>ガツ</t>
    </rPh>
    <rPh sb="8" eb="9">
      <t>ヒ</t>
    </rPh>
    <rPh sb="9" eb="11">
      <t>ゲンザイ</t>
    </rPh>
    <rPh sb="14" eb="17">
      <t>サイイジョウ</t>
    </rPh>
    <rPh sb="15" eb="17">
      <t>イジョウ</t>
    </rPh>
    <rPh sb="22" eb="24">
      <t>シンタイ</t>
    </rPh>
    <rPh sb="24" eb="25">
      <t>ショウ</t>
    </rPh>
    <rPh sb="27" eb="28">
      <t>シャ</t>
    </rPh>
    <rPh sb="29" eb="33">
      <t>チテキショウガイ</t>
    </rPh>
    <rPh sb="33" eb="34">
      <t>シャ</t>
    </rPh>
    <rPh sb="35" eb="36">
      <t>フク</t>
    </rPh>
    <phoneticPr fontId="3"/>
  </si>
  <si>
    <t>IDBF,ADBF主催の世界選手権、アジア選手権等に出場を希望するA団体登録料チーム（1万円）と個人登録料を</t>
    <rPh sb="9" eb="11">
      <t>シュサイ</t>
    </rPh>
    <rPh sb="12" eb="17">
      <t>セカイセンシュケン</t>
    </rPh>
    <rPh sb="21" eb="24">
      <t>センシュケン</t>
    </rPh>
    <rPh sb="24" eb="25">
      <t>ナド</t>
    </rPh>
    <rPh sb="26" eb="28">
      <t>シュツジョウ</t>
    </rPh>
    <rPh sb="29" eb="31">
      <t>キボウ</t>
    </rPh>
    <rPh sb="34" eb="36">
      <t>ダンタイ</t>
    </rPh>
    <rPh sb="36" eb="38">
      <t>トウロク</t>
    </rPh>
    <rPh sb="38" eb="39">
      <t>リョウ</t>
    </rPh>
    <rPh sb="44" eb="46">
      <t>マンエン</t>
    </rPh>
    <rPh sb="48" eb="50">
      <t>コジン</t>
    </rPh>
    <rPh sb="50" eb="52">
      <t>トウロク</t>
    </rPh>
    <rPh sb="52" eb="53">
      <t>リョウ</t>
    </rPh>
    <phoneticPr fontId="2"/>
  </si>
  <si>
    <t>ドーピング・コントロール大会です。大会当日にドーピング検査の手続きに対して、18歳未満の未成年者に限り、</t>
    <rPh sb="12" eb="14">
      <t>タイカイ</t>
    </rPh>
    <rPh sb="17" eb="19">
      <t>タイカイ</t>
    </rPh>
    <rPh sb="19" eb="21">
      <t>トウジツ</t>
    </rPh>
    <rPh sb="27" eb="29">
      <t>ケンサ</t>
    </rPh>
    <rPh sb="30" eb="32">
      <t>テツヅ</t>
    </rPh>
    <rPh sb="34" eb="35">
      <t>タイ</t>
    </rPh>
    <rPh sb="40" eb="41">
      <t>サイ</t>
    </rPh>
    <rPh sb="41" eb="43">
      <t>ミマン</t>
    </rPh>
    <rPh sb="44" eb="48">
      <t>ミセイネンシャ</t>
    </rPh>
    <rPh sb="49" eb="50">
      <t>カギ</t>
    </rPh>
    <phoneticPr fontId="2"/>
  </si>
  <si>
    <t>各参加チームとメンバーは、レース前、中、後の事故に対してその責任を負い、主催者ほか各関係団体に一切責任をかけないことを承認して申し込み、参加します。また、18歳以下の未成年者の参加にあたりその保護者は、下記名簿の者を参加させることを承諾し、会場等への引率は、当方で責任をもって行います。参加者は、主催等の関係団体に対して、応急手当以上の責任は問いません。また、参加メンバーは必ず、事前に医師の診断を受診いたします。また、18歳未満の未成年の参加者はその保護者の責任において参加いたします。</t>
    <rPh sb="63" eb="64">
      <t>モウ</t>
    </rPh>
    <rPh sb="65" eb="66">
      <t>コ</t>
    </rPh>
    <phoneticPr fontId="2"/>
  </si>
  <si>
    <t>1. オープン日本選手権（男女の性別を問わない　漕手16人以上20人以下）※自己責任で他のカテゴリー重複可</t>
    <rPh sb="7" eb="9">
      <t>ニホン</t>
    </rPh>
    <rPh sb="9" eb="12">
      <t>センシュケン</t>
    </rPh>
    <rPh sb="38" eb="42">
      <t>ジコセキニン</t>
    </rPh>
    <rPh sb="43" eb="44">
      <t>タ</t>
    </rPh>
    <rPh sb="50" eb="52">
      <t>チョウフク</t>
    </rPh>
    <rPh sb="52" eb="53">
      <t>カ</t>
    </rPh>
    <phoneticPr fontId="3"/>
  </si>
  <si>
    <t>2. 混合日本選手権（漕手が男女いずれも8人以上）※自己責任で他のカテゴリー重複可</t>
    <rPh sb="3" eb="5">
      <t>コンゴウ</t>
    </rPh>
    <rPh sb="5" eb="7">
      <t>ニホン</t>
    </rPh>
    <rPh sb="7" eb="10">
      <t>センシュケン</t>
    </rPh>
    <rPh sb="11" eb="12">
      <t>コ</t>
    </rPh>
    <rPh sb="12" eb="13">
      <t>シュ</t>
    </rPh>
    <rPh sb="21" eb="22">
      <t>ニン</t>
    </rPh>
    <rPh sb="22" eb="24">
      <t>イジョウ</t>
    </rPh>
    <rPh sb="26" eb="30">
      <t>ジコセキニン</t>
    </rPh>
    <rPh sb="31" eb="32">
      <t>タ</t>
    </rPh>
    <rPh sb="38" eb="40">
      <t>チョウフク</t>
    </rPh>
    <rPh sb="40" eb="41">
      <t>カ</t>
    </rPh>
    <phoneticPr fontId="3"/>
  </si>
  <si>
    <t>3. 女子日本選手権（鼓手、舵取りは男子可）※自己責任で他のカテゴリー重複可</t>
    <rPh sb="3" eb="5">
      <t>ジョシ</t>
    </rPh>
    <rPh sb="5" eb="7">
      <t>ニホン</t>
    </rPh>
    <rPh sb="7" eb="10">
      <t>センシュケン</t>
    </rPh>
    <rPh sb="11" eb="12">
      <t>ツヅミ</t>
    </rPh>
    <rPh sb="12" eb="13">
      <t>テ</t>
    </rPh>
    <rPh sb="14" eb="16">
      <t>カジト</t>
    </rPh>
    <rPh sb="18" eb="20">
      <t>ダンシ</t>
    </rPh>
    <rPh sb="20" eb="21">
      <t>カ</t>
    </rPh>
    <rPh sb="23" eb="25">
      <t>ジコ</t>
    </rPh>
    <rPh sb="25" eb="27">
      <t>セキニン</t>
    </rPh>
    <rPh sb="28" eb="29">
      <t>タ</t>
    </rPh>
    <rPh sb="35" eb="37">
      <t>ジュウフク</t>
    </rPh>
    <rPh sb="37" eb="38">
      <t>カ</t>
    </rPh>
    <phoneticPr fontId="2"/>
  </si>
  <si>
    <t>4. シニア日本選手権（クルー全員満40歳以上）※自己責任で他のカテゴリー重複可</t>
    <rPh sb="6" eb="8">
      <t>ニホン</t>
    </rPh>
    <rPh sb="8" eb="11">
      <t>センシュケン</t>
    </rPh>
    <rPh sb="15" eb="17">
      <t>ゼンイン</t>
    </rPh>
    <rPh sb="17" eb="18">
      <t>マン</t>
    </rPh>
    <rPh sb="20" eb="21">
      <t>サイ</t>
    </rPh>
    <rPh sb="21" eb="23">
      <t>イジョウ</t>
    </rPh>
    <rPh sb="25" eb="29">
      <t>ジコセキニン</t>
    </rPh>
    <rPh sb="30" eb="31">
      <t>タ</t>
    </rPh>
    <rPh sb="37" eb="40">
      <t>チョウフクカ</t>
    </rPh>
    <phoneticPr fontId="2"/>
  </si>
  <si>
    <t>種目5.スモールのレースには、スタンダード艇を使用します</t>
    <rPh sb="0" eb="2">
      <t>シュモク</t>
    </rPh>
    <rPh sb="21" eb="22">
      <t>テイ</t>
    </rPh>
    <rPh sb="23" eb="25">
      <t>シヨウ</t>
    </rPh>
    <phoneticPr fontId="2"/>
  </si>
  <si>
    <t>※10時、11時、12時、13時、14時、15時から各実施　※30分前に集合してください。</t>
    <rPh sb="3" eb="4">
      <t>ジ</t>
    </rPh>
    <rPh sb="7" eb="8">
      <t>ジ</t>
    </rPh>
    <rPh sb="11" eb="12">
      <t>ジ</t>
    </rPh>
    <rPh sb="15" eb="16">
      <t>ジ</t>
    </rPh>
    <rPh sb="19" eb="20">
      <t>ジ</t>
    </rPh>
    <rPh sb="23" eb="24">
      <t>ジ</t>
    </rPh>
    <rPh sb="26" eb="27">
      <t>カク</t>
    </rPh>
    <rPh sb="27" eb="29">
      <t>ジッシ</t>
    </rPh>
    <rPh sb="33" eb="35">
      <t>フンマエ</t>
    </rPh>
    <rPh sb="36" eb="38">
      <t>シュウゴウ</t>
    </rPh>
    <phoneticPr fontId="2"/>
  </si>
  <si>
    <t>午後からの練習会は海外チーム・遠隔地チームを優先します。</t>
    <rPh sb="0" eb="2">
      <t>ゴゴ</t>
    </rPh>
    <rPh sb="5" eb="8">
      <t>レンシュウカイ</t>
    </rPh>
    <rPh sb="9" eb="11">
      <t>カイガイ</t>
    </rPh>
    <rPh sb="15" eb="18">
      <t>エンカクチ</t>
    </rPh>
    <rPh sb="22" eb="24">
      <t>ユウセン</t>
    </rPh>
    <phoneticPr fontId="2"/>
  </si>
  <si>
    <t>★大会申込み方法（１－５種目の全チームが対象です）</t>
    <rPh sb="12" eb="14">
      <t>シュモク</t>
    </rPh>
    <rPh sb="15" eb="16">
      <t>ゼン</t>
    </rPh>
    <rPh sb="20" eb="22">
      <t>タイショウ</t>
    </rPh>
    <phoneticPr fontId="3"/>
  </si>
  <si>
    <r>
      <t>★団体登録（１－４種目の一般チーム及びA団体チームとも対象）・</t>
    </r>
    <r>
      <rPr>
        <b/>
        <sz val="9"/>
        <color rgb="FFFF0000"/>
        <rFont val="メイリオ"/>
        <family val="3"/>
        <charset val="128"/>
      </rPr>
      <t>個人登録（A団体登録チームのみ対象）方法</t>
    </r>
    <rPh sb="1" eb="3">
      <t>ダンタイ</t>
    </rPh>
    <rPh sb="3" eb="5">
      <t>トウロク</t>
    </rPh>
    <rPh sb="9" eb="11">
      <t>シュモク</t>
    </rPh>
    <rPh sb="12" eb="13">
      <t>イチ</t>
    </rPh>
    <rPh sb="13" eb="14">
      <t>ハン</t>
    </rPh>
    <rPh sb="17" eb="18">
      <t>オヨ</t>
    </rPh>
    <rPh sb="20" eb="22">
      <t>ダンタイ</t>
    </rPh>
    <rPh sb="27" eb="29">
      <t>タイショウ</t>
    </rPh>
    <rPh sb="31" eb="35">
      <t>コジントウロク</t>
    </rPh>
    <rPh sb="37" eb="39">
      <t>ダンタイ</t>
    </rPh>
    <rPh sb="39" eb="41">
      <t>トウロク</t>
    </rPh>
    <rPh sb="46" eb="48">
      <t>タイショウ</t>
    </rPh>
    <rPh sb="49" eb="51">
      <t>ホウホウ</t>
    </rPh>
    <phoneticPr fontId="2"/>
  </si>
  <si>
    <t>□</t>
    <phoneticPr fontId="2"/>
  </si>
  <si>
    <t>後　援</t>
    <phoneticPr fontId="2"/>
  </si>
  <si>
    <t>チーム名：</t>
    <rPh sb="3" eb="4">
      <t>ナ</t>
    </rPh>
    <phoneticPr fontId="3"/>
  </si>
  <si>
    <t>Ａ団体のみ提出して下さい</t>
    <rPh sb="1" eb="3">
      <t>ダンタイ</t>
    </rPh>
    <rPh sb="5" eb="7">
      <t>テイシュツ</t>
    </rPh>
    <rPh sb="9" eb="10">
      <t>クダ</t>
    </rPh>
    <phoneticPr fontId="3"/>
  </si>
  <si>
    <t>氏　　名</t>
    <rPh sb="0" eb="1">
      <t>ウジ</t>
    </rPh>
    <rPh sb="3" eb="4">
      <t>ナ</t>
    </rPh>
    <phoneticPr fontId="3"/>
  </si>
  <si>
    <t>性別</t>
    <rPh sb="0" eb="2">
      <t>セイベツ</t>
    </rPh>
    <phoneticPr fontId="3"/>
  </si>
  <si>
    <t>年齢</t>
    <rPh sb="0" eb="2">
      <t>ネンレイ</t>
    </rPh>
    <phoneticPr fontId="3"/>
  </si>
  <si>
    <t>〒</t>
    <phoneticPr fontId="3"/>
  </si>
  <si>
    <t>住　　　　　所</t>
    <rPh sb="0" eb="1">
      <t>ジュウ</t>
    </rPh>
    <rPh sb="6" eb="7">
      <t>ショ</t>
    </rPh>
    <phoneticPr fontId="3"/>
  </si>
  <si>
    <t>電話</t>
    <rPh sb="0" eb="2">
      <t>デンワ</t>
    </rPh>
    <phoneticPr fontId="3"/>
  </si>
  <si>
    <t>個人メールアドレス（必須）</t>
    <rPh sb="0" eb="2">
      <t>コジン</t>
    </rPh>
    <rPh sb="10" eb="12">
      <t>ヒッス</t>
    </rPh>
    <phoneticPr fontId="3"/>
  </si>
  <si>
    <t>☆個人情報について</t>
    <rPh sb="1" eb="3">
      <t>コジン</t>
    </rPh>
    <rPh sb="3" eb="5">
      <t>ジョウホウ</t>
    </rPh>
    <phoneticPr fontId="3"/>
  </si>
  <si>
    <t>　各チーム、個人から提供された個人情報は ①本年度の大会運営の為に使用するほか ②JADA（日本アンチドーピング機構）より大会内でのドーピング検査の為に使用。また、③大会外の日に、各個人の居場所情報に基づいてご自宅や練習場でJADAからの連絡でドーピング検査を実施する場合に使用します。
　またメールアドレスは、日本ドラゴンボート協会の医事委員会から大会前後及び各強化地において、ドーピング講習会を実施する場合のご案内に使用します。</t>
    <rPh sb="1" eb="2">
      <t>カク</t>
    </rPh>
    <rPh sb="6" eb="8">
      <t>コジン</t>
    </rPh>
    <rPh sb="10" eb="12">
      <t>テイキョウ</t>
    </rPh>
    <rPh sb="15" eb="17">
      <t>コジン</t>
    </rPh>
    <rPh sb="17" eb="19">
      <t>ジョウホウ</t>
    </rPh>
    <rPh sb="22" eb="23">
      <t>ホン</t>
    </rPh>
    <rPh sb="23" eb="25">
      <t>ネンド</t>
    </rPh>
    <rPh sb="26" eb="28">
      <t>タイカイ</t>
    </rPh>
    <rPh sb="28" eb="30">
      <t>ウンエイ</t>
    </rPh>
    <rPh sb="31" eb="32">
      <t>タメ</t>
    </rPh>
    <rPh sb="33" eb="35">
      <t>シヨウ</t>
    </rPh>
    <rPh sb="46" eb="48">
      <t>ニホン</t>
    </rPh>
    <phoneticPr fontId="3"/>
  </si>
  <si>
    <t>ふりがな</t>
    <phoneticPr fontId="2"/>
  </si>
  <si>
    <t>氏名</t>
    <rPh sb="0" eb="2">
      <t>シメイ</t>
    </rPh>
    <phoneticPr fontId="2"/>
  </si>
  <si>
    <r>
      <t>①「真正面」 ②「無帽」 ③「背景なし」 ④「２か月以内に撮影したもの」。</t>
    </r>
    <r>
      <rPr>
        <sz val="9"/>
        <rFont val="游ゴシック"/>
        <family val="3"/>
        <charset val="128"/>
        <scheme val="minor"/>
      </rPr>
      <t>返却不可。大会での乗艇チェックに使用いたします。
肖像権は主催者に帰属します。</t>
    </r>
    <phoneticPr fontId="2"/>
  </si>
  <si>
    <r>
      <t>2025年度（一社）日本ドラゴンボート協会　Ａ団体</t>
    </r>
    <r>
      <rPr>
        <b/>
        <sz val="14"/>
        <color rgb="FFFF0000"/>
        <rFont val="ＭＳ Ｐゴシック"/>
        <family val="3"/>
        <charset val="128"/>
      </rPr>
      <t>個人登録</t>
    </r>
    <r>
      <rPr>
        <b/>
        <sz val="12"/>
        <color rgb="FFFF0000"/>
        <rFont val="ＭＳ Ｐゴシック"/>
        <family val="3"/>
        <charset val="128"/>
      </rPr>
      <t>用紙①</t>
    </r>
    <r>
      <rPr>
        <b/>
        <sz val="11"/>
        <color rgb="FFFF0000"/>
        <rFont val="ＭＳ Ｐゴシック"/>
        <family val="3"/>
        <charset val="128"/>
      </rPr>
      <t>（Ａ団体のみ）</t>
    </r>
    <rPh sb="4" eb="6">
      <t>ネンド</t>
    </rPh>
    <rPh sb="7" eb="8">
      <t>イチ</t>
    </rPh>
    <rPh sb="8" eb="9">
      <t>シャ</t>
    </rPh>
    <rPh sb="10" eb="12">
      <t>ニホン</t>
    </rPh>
    <rPh sb="19" eb="21">
      <t>キョウカイ</t>
    </rPh>
    <rPh sb="23" eb="25">
      <t>ダンタイ</t>
    </rPh>
    <rPh sb="25" eb="27">
      <t>コジン</t>
    </rPh>
    <rPh sb="27" eb="29">
      <t>トウロク</t>
    </rPh>
    <rPh sb="29" eb="31">
      <t>ヨウシ</t>
    </rPh>
    <rPh sb="34" eb="36">
      <t>ダンタイ</t>
    </rPh>
    <phoneticPr fontId="3"/>
  </si>
  <si>
    <r>
      <t>2025年度（一社）日本ドラゴンボート協会　Ａ団体</t>
    </r>
    <r>
      <rPr>
        <b/>
        <sz val="14"/>
        <color rgb="FFFF0000"/>
        <rFont val="ＭＳ Ｐゴシック"/>
        <family val="3"/>
        <charset val="128"/>
      </rPr>
      <t>個人登録</t>
    </r>
    <r>
      <rPr>
        <b/>
        <sz val="12"/>
        <color rgb="FFFF0000"/>
        <rFont val="ＭＳ Ｐゴシック"/>
        <family val="3"/>
        <charset val="128"/>
      </rPr>
      <t>用紙②</t>
    </r>
    <r>
      <rPr>
        <b/>
        <sz val="11"/>
        <color rgb="FFFF0000"/>
        <rFont val="ＭＳ Ｐゴシック"/>
        <family val="3"/>
        <charset val="128"/>
      </rPr>
      <t>（Ａ団体のみ）</t>
    </r>
    <rPh sb="4" eb="6">
      <t>ネンド</t>
    </rPh>
    <rPh sb="7" eb="8">
      <t>イチ</t>
    </rPh>
    <rPh sb="8" eb="9">
      <t>シャ</t>
    </rPh>
    <rPh sb="10" eb="12">
      <t>ニホン</t>
    </rPh>
    <rPh sb="19" eb="21">
      <t>キョウカイ</t>
    </rPh>
    <rPh sb="23" eb="25">
      <t>ダンタイ</t>
    </rPh>
    <rPh sb="25" eb="27">
      <t>コジン</t>
    </rPh>
    <rPh sb="27" eb="29">
      <t>トウロク</t>
    </rPh>
    <rPh sb="29" eb="31">
      <t>ヨウシ</t>
    </rPh>
    <rPh sb="34" eb="36">
      <t>ダンタイ</t>
    </rPh>
    <phoneticPr fontId="3"/>
  </si>
  <si>
    <r>
      <t>※必ず</t>
    </r>
    <r>
      <rPr>
        <sz val="10"/>
        <color rgb="FFFF0000"/>
        <rFont val="メイリオ"/>
        <family val="3"/>
        <charset val="128"/>
      </rPr>
      <t>申込チーム名</t>
    </r>
    <r>
      <rPr>
        <sz val="10"/>
        <color theme="1"/>
        <rFont val="メイリオ"/>
        <family val="3"/>
        <charset val="128"/>
      </rPr>
      <t>にてお振込みください。</t>
    </r>
    <rPh sb="1" eb="2">
      <t>カナラ</t>
    </rPh>
    <rPh sb="3" eb="5">
      <t>モウシコミ</t>
    </rPh>
    <rPh sb="8" eb="9">
      <t>メイ</t>
    </rPh>
    <rPh sb="12" eb="14">
      <t>フリコミ</t>
    </rPh>
    <phoneticPr fontId="2"/>
  </si>
  <si>
    <t>必要書類：</t>
  </si>
  <si>
    <t>No.2「参加申込書」</t>
  </si>
  <si>
    <t>No.3「出場選手票」</t>
  </si>
  <si>
    <t>No.4「チーム紹介資料」</t>
  </si>
  <si>
    <t>参加料：</t>
  </si>
  <si>
    <t>10月17日(金) 必　着</t>
    <rPh sb="2" eb="3">
      <t>ツキ</t>
    </rPh>
    <rPh sb="5" eb="6">
      <t>ヒ</t>
    </rPh>
    <rPh sb="7" eb="8">
      <t>キン</t>
    </rPh>
    <rPh sb="10" eb="11">
      <t>ヒツ</t>
    </rPh>
    <rPh sb="12" eb="13">
      <t>チャク</t>
    </rPh>
    <phoneticPr fontId="2"/>
  </si>
  <si>
    <t>天神祭奉納　2025日本国際ドラゴンボート選手権大会　◇同時開催　大阪府知事杯スモールドラゴンボート関西選手権</t>
    <rPh sb="0" eb="3">
      <t>テンジンマツ</t>
    </rPh>
    <rPh sb="3" eb="5">
      <t>ホウノウ</t>
    </rPh>
    <rPh sb="10" eb="12">
      <t>ニホン</t>
    </rPh>
    <rPh sb="12" eb="14">
      <t>コクサイ</t>
    </rPh>
    <rPh sb="21" eb="24">
      <t>センシュケン</t>
    </rPh>
    <rPh sb="24" eb="26">
      <t>タイカイ</t>
    </rPh>
    <rPh sb="28" eb="30">
      <t>ドウジ</t>
    </rPh>
    <rPh sb="30" eb="32">
      <t>カイサイ</t>
    </rPh>
    <rPh sb="33" eb="35">
      <t>オオサカ</t>
    </rPh>
    <rPh sb="35" eb="39">
      <t>フチジハイ</t>
    </rPh>
    <rPh sb="50" eb="52">
      <t>カンサイ</t>
    </rPh>
    <rPh sb="52" eb="55">
      <t>センシュケン</t>
    </rPh>
    <phoneticPr fontId="2"/>
  </si>
  <si>
    <t>　参加者に対して応急手当以上の責任は負いません。ペースメーカーを装着し参加することはできません。</t>
    <rPh sb="32" eb="34">
      <t>ソウチャク</t>
    </rPh>
    <rPh sb="35" eb="37">
      <t>サンカ</t>
    </rPh>
    <phoneticPr fontId="2"/>
  </si>
  <si>
    <t>※健康に不安のある参加者は事前に医師の診断を受けて、その指示に従ってください。主催、後援、主管、協力の各団体は</t>
    <rPh sb="1" eb="3">
      <t>ケンコウ</t>
    </rPh>
    <rPh sb="4" eb="6">
      <t>フアン</t>
    </rPh>
    <rPh sb="9" eb="12">
      <t>サンカシャ</t>
    </rPh>
    <rPh sb="13" eb="15">
      <t>ジゼン</t>
    </rPh>
    <rPh sb="16" eb="18">
      <t>イシ</t>
    </rPh>
    <rPh sb="19" eb="21">
      <t>シンダン</t>
    </rPh>
    <rPh sb="22" eb="23">
      <t>ウ</t>
    </rPh>
    <rPh sb="28" eb="30">
      <t>シジ</t>
    </rPh>
    <rPh sb="31" eb="32">
      <t>シタガ</t>
    </rPh>
    <rPh sb="39" eb="41">
      <t>シュサイ</t>
    </rPh>
    <rPh sb="42" eb="44">
      <t>コウエン</t>
    </rPh>
    <rPh sb="45" eb="47">
      <t>シュカン</t>
    </rPh>
    <rPh sb="48" eb="50">
      <t>キョウリョク</t>
    </rPh>
    <phoneticPr fontId="2"/>
  </si>
  <si>
    <t>　　　時から</t>
    <rPh sb="3" eb="4">
      <t>トキ</t>
    </rPh>
    <phoneticPr fontId="2"/>
  </si>
  <si>
    <r>
      <t>2025日本国際ドラゴンボート選手権大会　チーム紹介資料　</t>
    </r>
    <r>
      <rPr>
        <sz val="12"/>
        <color rgb="FFFF0000"/>
        <rFont val="メイリオ"/>
        <family val="3"/>
        <charset val="128"/>
      </rPr>
      <t>10/17(金）必着</t>
    </r>
    <rPh sb="4" eb="6">
      <t>ニホン</t>
    </rPh>
    <rPh sb="6" eb="8">
      <t>コクサイ</t>
    </rPh>
    <rPh sb="15" eb="18">
      <t>センシュケン</t>
    </rPh>
    <rPh sb="18" eb="20">
      <t>タイカイ</t>
    </rPh>
    <rPh sb="35" eb="36">
      <t>キン</t>
    </rPh>
    <rPh sb="37" eb="39">
      <t>ヒッチャク</t>
    </rPh>
    <phoneticPr fontId="2"/>
  </si>
  <si>
    <r>
      <rPr>
        <b/>
        <sz val="14"/>
        <color theme="1"/>
        <rFont val="メイリオ"/>
        <family val="3"/>
        <charset val="128"/>
      </rPr>
      <t>2025日本国際ドラゴンボート選手権大会　大会出場選手票</t>
    </r>
    <r>
      <rPr>
        <b/>
        <sz val="16"/>
        <color theme="1"/>
        <rFont val="メイリオ"/>
        <family val="3"/>
        <charset val="128"/>
      </rPr>
      <t>　</t>
    </r>
    <r>
      <rPr>
        <sz val="12"/>
        <color rgb="FFFF0000"/>
        <rFont val="メイリオ"/>
        <family val="3"/>
        <charset val="128"/>
      </rPr>
      <t>10/17(金)必着</t>
    </r>
    <rPh sb="4" eb="6">
      <t>ニホン</t>
    </rPh>
    <rPh sb="6" eb="8">
      <t>コクサイ</t>
    </rPh>
    <rPh sb="15" eb="18">
      <t>センシュケン</t>
    </rPh>
    <rPh sb="35" eb="36">
      <t>キン</t>
    </rPh>
    <rPh sb="37" eb="39">
      <t>ヒッチャク</t>
    </rPh>
    <phoneticPr fontId="2"/>
  </si>
  <si>
    <t>NO.５</t>
    <phoneticPr fontId="3"/>
  </si>
  <si>
    <t>A団体登録チームのみ提出してください</t>
    <rPh sb="1" eb="3">
      <t>ダンタイ</t>
    </rPh>
    <rPh sb="3" eb="5">
      <t>トウロク</t>
    </rPh>
    <rPh sb="10" eb="12">
      <t>テイシュツ</t>
    </rPh>
    <phoneticPr fontId="2"/>
  </si>
  <si>
    <t>1.太鼓手</t>
    <rPh sb="2" eb="4">
      <t>タイコ</t>
    </rPh>
    <rPh sb="4" eb="5">
      <t>シュ</t>
    </rPh>
    <phoneticPr fontId="2"/>
  </si>
  <si>
    <t>（氏名）</t>
    <rPh sb="1" eb="3">
      <t>シメイ</t>
    </rPh>
    <phoneticPr fontId="2"/>
  </si>
  <si>
    <t>2.舵手</t>
    <rPh sb="2" eb="3">
      <t>カジ</t>
    </rPh>
    <rPh sb="3" eb="4">
      <t>シュ</t>
    </rPh>
    <phoneticPr fontId="2"/>
  </si>
  <si>
    <t>3.漕手</t>
    <rPh sb="2" eb="3">
      <t>コ</t>
    </rPh>
    <rPh sb="3" eb="4">
      <t>シュ</t>
    </rPh>
    <phoneticPr fontId="2"/>
  </si>
  <si>
    <t>4.漕手</t>
    <rPh sb="2" eb="3">
      <t>コ</t>
    </rPh>
    <rPh sb="3" eb="4">
      <t>シュ</t>
    </rPh>
    <phoneticPr fontId="2"/>
  </si>
  <si>
    <t>5.漕手</t>
    <rPh sb="2" eb="3">
      <t>コ</t>
    </rPh>
    <rPh sb="3" eb="4">
      <t>テ</t>
    </rPh>
    <phoneticPr fontId="2"/>
  </si>
  <si>
    <t>6.漕手</t>
    <rPh sb="2" eb="3">
      <t>コ</t>
    </rPh>
    <rPh sb="3" eb="4">
      <t>シュ</t>
    </rPh>
    <phoneticPr fontId="2"/>
  </si>
  <si>
    <t>7.漕手</t>
    <rPh sb="2" eb="3">
      <t>ソウ</t>
    </rPh>
    <rPh sb="3" eb="4">
      <t>シュ</t>
    </rPh>
    <phoneticPr fontId="2"/>
  </si>
  <si>
    <t>8.漕手</t>
    <rPh sb="2" eb="3">
      <t>コ</t>
    </rPh>
    <rPh sb="3" eb="4">
      <t>シュ</t>
    </rPh>
    <phoneticPr fontId="2"/>
  </si>
  <si>
    <t>9.漕手</t>
    <rPh sb="2" eb="3">
      <t>コ</t>
    </rPh>
    <rPh sb="3" eb="4">
      <t>シュ</t>
    </rPh>
    <phoneticPr fontId="2"/>
  </si>
  <si>
    <t>10.漕手</t>
    <rPh sb="3" eb="4">
      <t>コ</t>
    </rPh>
    <rPh sb="4" eb="5">
      <t>テ</t>
    </rPh>
    <phoneticPr fontId="2"/>
  </si>
  <si>
    <t>11.漕手</t>
    <rPh sb="3" eb="4">
      <t>コ</t>
    </rPh>
    <rPh sb="4" eb="5">
      <t>シュ</t>
    </rPh>
    <phoneticPr fontId="2"/>
  </si>
  <si>
    <t>12.漕手</t>
    <rPh sb="3" eb="4">
      <t>ソウ</t>
    </rPh>
    <rPh sb="4" eb="5">
      <t>シュ</t>
    </rPh>
    <phoneticPr fontId="2"/>
  </si>
  <si>
    <t>13.漕手</t>
    <rPh sb="3" eb="4">
      <t>コ</t>
    </rPh>
    <rPh sb="4" eb="5">
      <t>シュ</t>
    </rPh>
    <phoneticPr fontId="2"/>
  </si>
  <si>
    <t>14.漕手</t>
    <rPh sb="3" eb="4">
      <t>コ</t>
    </rPh>
    <rPh sb="4" eb="5">
      <t>シュ</t>
    </rPh>
    <phoneticPr fontId="2"/>
  </si>
  <si>
    <t>15.漕手</t>
    <rPh sb="3" eb="4">
      <t>コ</t>
    </rPh>
    <rPh sb="4" eb="5">
      <t>テ</t>
    </rPh>
    <phoneticPr fontId="2"/>
  </si>
  <si>
    <t>16.漕手</t>
    <rPh sb="3" eb="4">
      <t>コ</t>
    </rPh>
    <rPh sb="4" eb="5">
      <t>シュ</t>
    </rPh>
    <phoneticPr fontId="2"/>
  </si>
  <si>
    <t>17.漕手</t>
    <rPh sb="3" eb="4">
      <t>ソウ</t>
    </rPh>
    <rPh sb="4" eb="5">
      <t>シュ</t>
    </rPh>
    <phoneticPr fontId="2"/>
  </si>
  <si>
    <t>18.漕手</t>
    <rPh sb="3" eb="4">
      <t>コ</t>
    </rPh>
    <rPh sb="4" eb="5">
      <t>シュ</t>
    </rPh>
    <phoneticPr fontId="2"/>
  </si>
  <si>
    <t>19.漕手</t>
    <rPh sb="3" eb="4">
      <t>コ</t>
    </rPh>
    <rPh sb="4" eb="5">
      <t>シュ</t>
    </rPh>
    <phoneticPr fontId="2"/>
  </si>
  <si>
    <t>20.漕手</t>
    <rPh sb="3" eb="4">
      <t>コ</t>
    </rPh>
    <rPh sb="4" eb="5">
      <t>テ</t>
    </rPh>
    <phoneticPr fontId="2"/>
  </si>
  <si>
    <t>21.漕手</t>
    <rPh sb="3" eb="4">
      <t>コ</t>
    </rPh>
    <rPh sb="4" eb="5">
      <t>シュ</t>
    </rPh>
    <phoneticPr fontId="2"/>
  </si>
  <si>
    <t>22.漕手</t>
    <rPh sb="3" eb="4">
      <t>ソウ</t>
    </rPh>
    <rPh sb="4" eb="5">
      <t>シュ</t>
    </rPh>
    <phoneticPr fontId="2"/>
  </si>
  <si>
    <t>23.漕手</t>
    <rPh sb="3" eb="4">
      <t>コ</t>
    </rPh>
    <rPh sb="4" eb="5">
      <t>シュ</t>
    </rPh>
    <phoneticPr fontId="2"/>
  </si>
  <si>
    <t>24.漕手</t>
    <rPh sb="3" eb="4">
      <t>コ</t>
    </rPh>
    <rPh sb="4" eb="5">
      <t>シュ</t>
    </rPh>
    <phoneticPr fontId="2"/>
  </si>
  <si>
    <t>25.漕手</t>
    <rPh sb="3" eb="4">
      <t>コ</t>
    </rPh>
    <rPh sb="4" eb="5">
      <t>テ</t>
    </rPh>
    <phoneticPr fontId="2"/>
  </si>
  <si>
    <r>
      <rPr>
        <b/>
        <sz val="14"/>
        <color theme="1"/>
        <rFont val="メイリオ"/>
        <family val="3"/>
        <charset val="128"/>
      </rPr>
      <t>2025日本国際ドラゴンボート選手権大会　乗艇確認票</t>
    </r>
    <r>
      <rPr>
        <b/>
        <sz val="16"/>
        <color theme="1"/>
        <rFont val="メイリオ"/>
        <family val="3"/>
        <charset val="128"/>
      </rPr>
      <t>　</t>
    </r>
    <r>
      <rPr>
        <sz val="12"/>
        <color rgb="FFFF0000"/>
        <rFont val="メイリオ"/>
        <family val="3"/>
        <charset val="128"/>
      </rPr>
      <t>10/17(金)必着</t>
    </r>
    <rPh sb="4" eb="6">
      <t>ニホン</t>
    </rPh>
    <rPh sb="6" eb="8">
      <t>コクサイ</t>
    </rPh>
    <rPh sb="15" eb="18">
      <t>センシュケン</t>
    </rPh>
    <rPh sb="21" eb="23">
      <t>ジョウテイ</t>
    </rPh>
    <rPh sb="23" eb="25">
      <t>カクニン</t>
    </rPh>
    <rPh sb="33" eb="34">
      <t>キン</t>
    </rPh>
    <rPh sb="35" eb="37">
      <t>ヒッチャク</t>
    </rPh>
    <phoneticPr fontId="2"/>
  </si>
  <si>
    <r>
      <t>●</t>
    </r>
    <r>
      <rPr>
        <b/>
        <sz val="10"/>
        <color theme="1"/>
        <rFont val="メイリオ"/>
        <family val="3"/>
        <charset val="128"/>
      </rPr>
      <t>国際大会日本代表チーム選考について</t>
    </r>
    <rPh sb="1" eb="3">
      <t>コクサイ</t>
    </rPh>
    <rPh sb="3" eb="5">
      <t>タイカイ</t>
    </rPh>
    <rPh sb="5" eb="7">
      <t>ニホン</t>
    </rPh>
    <rPh sb="7" eb="9">
      <t>ダイヒョウ</t>
    </rPh>
    <rPh sb="12" eb="14">
      <t>センコウ</t>
    </rPh>
    <phoneticPr fontId="2"/>
  </si>
  <si>
    <t>②海の森大会500m   １位：５Ｐ、２位：３Ｐ、３位：１Ｐ</t>
    <rPh sb="1" eb="2">
      <t>ウミ</t>
    </rPh>
    <rPh sb="3" eb="4">
      <t>モリ</t>
    </rPh>
    <rPh sb="4" eb="6">
      <t>タイカイ</t>
    </rPh>
    <rPh sb="14" eb="15">
      <t>イ</t>
    </rPh>
    <rPh sb="20" eb="21">
      <t>イ</t>
    </rPh>
    <rPh sb="26" eb="27">
      <t>イ</t>
    </rPh>
    <phoneticPr fontId="2"/>
  </si>
  <si>
    <t>以下の書類は、A団体登録チームのみ提出してください</t>
    <rPh sb="0" eb="2">
      <t>イカ</t>
    </rPh>
    <rPh sb="3" eb="5">
      <t>ショルイ</t>
    </rPh>
    <rPh sb="8" eb="10">
      <t>ダンタイ</t>
    </rPh>
    <rPh sb="10" eb="12">
      <t>トウロク</t>
    </rPh>
    <rPh sb="17" eb="19">
      <t>テイシュツ</t>
    </rPh>
    <phoneticPr fontId="2"/>
  </si>
  <si>
    <t xml:space="preserve"> tatsuya.tani0307@gmail.com</t>
    <phoneticPr fontId="2"/>
  </si>
  <si>
    <t>参加料と一緒に指定の口座にお振込みください。一般チームは参加料と団体登録料（1万円）をお振込みください。</t>
    <rPh sb="0" eb="3">
      <t>サンカリョウ</t>
    </rPh>
    <rPh sb="4" eb="6">
      <t>イッショ</t>
    </rPh>
    <rPh sb="7" eb="9">
      <t>シテイ</t>
    </rPh>
    <rPh sb="10" eb="12">
      <t>コウザ</t>
    </rPh>
    <rPh sb="14" eb="16">
      <t>フリコ</t>
    </rPh>
    <rPh sb="22" eb="23">
      <t>イチ</t>
    </rPh>
    <rPh sb="23" eb="24">
      <t>ハン</t>
    </rPh>
    <rPh sb="28" eb="31">
      <t>サンカリョウ</t>
    </rPh>
    <rPh sb="32" eb="34">
      <t>ダンタイ</t>
    </rPh>
    <rPh sb="34" eb="37">
      <t>トウロクリョウ</t>
    </rPh>
    <rPh sb="39" eb="41">
      <t>マンエン</t>
    </rPh>
    <rPh sb="44" eb="46">
      <t>フリコ</t>
    </rPh>
    <phoneticPr fontId="2"/>
  </si>
  <si>
    <t>登録料は、チームが所属される都道府県協会に振り込んでいただいても構いません。</t>
    <rPh sb="0" eb="3">
      <t>トウロクリョウ</t>
    </rPh>
    <rPh sb="9" eb="11">
      <t>ショゾク</t>
    </rPh>
    <rPh sb="14" eb="18">
      <t>トドウフケン</t>
    </rPh>
    <rPh sb="18" eb="20">
      <t>キョウカイ</t>
    </rPh>
    <rPh sb="21" eb="22">
      <t>フ</t>
    </rPh>
    <rPh sb="23" eb="24">
      <t>コ</t>
    </rPh>
    <rPh sb="32" eb="33">
      <t>カマ</t>
    </rPh>
    <phoneticPr fontId="2"/>
  </si>
  <si>
    <t>「団体参加料」1万円（一般チーム及びA団体チーム）＋個人登録料（A団体のみ1人2000円）</t>
    <rPh sb="1" eb="3">
      <t>ダンタイ</t>
    </rPh>
    <rPh sb="3" eb="6">
      <t>サンカリョウ</t>
    </rPh>
    <rPh sb="8" eb="10">
      <t>マンエン</t>
    </rPh>
    <rPh sb="11" eb="12">
      <t>イチ</t>
    </rPh>
    <rPh sb="12" eb="13">
      <t>ハン</t>
    </rPh>
    <rPh sb="16" eb="17">
      <t>オヨ</t>
    </rPh>
    <rPh sb="19" eb="21">
      <t>ダンタイ</t>
    </rPh>
    <rPh sb="26" eb="28">
      <t>コジン</t>
    </rPh>
    <rPh sb="28" eb="31">
      <t>トウロクリョウ</t>
    </rPh>
    <rPh sb="33" eb="35">
      <t>ダンタイ</t>
    </rPh>
    <rPh sb="38" eb="39">
      <t>ニン</t>
    </rPh>
    <rPh sb="43" eb="44">
      <t>エン</t>
    </rPh>
    <phoneticPr fontId="2"/>
  </si>
  <si>
    <t>●大会書類及び登録用紙提出先　日本選手権大会受付事務局　担当（谷）</t>
    <rPh sb="1" eb="3">
      <t>タイカイ</t>
    </rPh>
    <rPh sb="3" eb="5">
      <t>ショルイ</t>
    </rPh>
    <rPh sb="5" eb="6">
      <t>オヨ</t>
    </rPh>
    <rPh sb="7" eb="9">
      <t>トウロク</t>
    </rPh>
    <rPh sb="9" eb="11">
      <t>ヨウシ</t>
    </rPh>
    <rPh sb="11" eb="13">
      <t>テイシュツ</t>
    </rPh>
    <rPh sb="13" eb="14">
      <t>サキ</t>
    </rPh>
    <rPh sb="15" eb="17">
      <t>ニホン</t>
    </rPh>
    <rPh sb="17" eb="20">
      <t>センシュケン</t>
    </rPh>
    <rPh sb="20" eb="22">
      <t>タイカイ</t>
    </rPh>
    <rPh sb="22" eb="24">
      <t>ウケツケ</t>
    </rPh>
    <rPh sb="24" eb="27">
      <t>ジムキョク</t>
    </rPh>
    <rPh sb="28" eb="30">
      <t>タントウ</t>
    </rPh>
    <rPh sb="31" eb="32">
      <t>タニ</t>
    </rPh>
    <phoneticPr fontId="2"/>
  </si>
  <si>
    <t>①日本選手権２５０ｍ　１位：１０Ｐ、２位：６Ｐ、３位：１Ｐ</t>
    <rPh sb="1" eb="3">
      <t>ニホン</t>
    </rPh>
    <rPh sb="3" eb="6">
      <t>センシュケン</t>
    </rPh>
    <rPh sb="12" eb="13">
      <t>イ</t>
    </rPh>
    <rPh sb="19" eb="20">
      <t>イ</t>
    </rPh>
    <rPh sb="25" eb="26">
      <t>イ</t>
    </rPh>
    <phoneticPr fontId="2"/>
  </si>
  <si>
    <t>乗艇確認票</t>
    <rPh sb="0" eb="1">
      <t>ノ</t>
    </rPh>
    <rPh sb="1" eb="2">
      <t>テイ</t>
    </rPh>
    <rPh sb="2" eb="4">
      <t>カクニン</t>
    </rPh>
    <rPh sb="4" eb="5">
      <t>ヒョウ</t>
    </rPh>
    <phoneticPr fontId="2"/>
  </si>
  <si>
    <t>個人登録票 №1</t>
    <rPh sb="0" eb="2">
      <t>コジン</t>
    </rPh>
    <rPh sb="2" eb="4">
      <t>トウロク</t>
    </rPh>
    <rPh sb="4" eb="5">
      <t>ヒョウ</t>
    </rPh>
    <phoneticPr fontId="3"/>
  </si>
  <si>
    <t>個人登録票 №2</t>
    <rPh sb="0" eb="2">
      <t>コジン</t>
    </rPh>
    <rPh sb="2" eb="4">
      <t>トウロク</t>
    </rPh>
    <rPh sb="4" eb="5">
      <t>ヒョウ</t>
    </rPh>
    <phoneticPr fontId="3"/>
  </si>
  <si>
    <t>個人登録票 №3</t>
    <rPh sb="0" eb="2">
      <t>コジン</t>
    </rPh>
    <rPh sb="2" eb="4">
      <t>トウロク</t>
    </rPh>
    <rPh sb="4" eb="5">
      <t>ヒョウ</t>
    </rPh>
    <phoneticPr fontId="3"/>
  </si>
  <si>
    <t>個人登録票 №4</t>
    <rPh sb="0" eb="2">
      <t>コジン</t>
    </rPh>
    <rPh sb="2" eb="4">
      <t>トウロク</t>
    </rPh>
    <rPh sb="4" eb="5">
      <t>ヒョウ</t>
    </rPh>
    <phoneticPr fontId="3"/>
  </si>
  <si>
    <t>※アンチドーピング講習の関係で個人のメールアドレス欄を追記しましたので、記入してください</t>
    <rPh sb="9" eb="11">
      <t>コウシュウ</t>
    </rPh>
    <rPh sb="12" eb="14">
      <t>カンケイ</t>
    </rPh>
    <rPh sb="15" eb="17">
      <t>コジン</t>
    </rPh>
    <rPh sb="25" eb="26">
      <t>ラン</t>
    </rPh>
    <rPh sb="27" eb="29">
      <t>ツイキ</t>
    </rPh>
    <rPh sb="36" eb="38">
      <t>キニュウ</t>
    </rPh>
    <phoneticPr fontId="3"/>
  </si>
  <si>
    <t>※アンチドーピング講習の受講の関係で個人のメールアドレス欄を追記しましたので、記入してください</t>
    <rPh sb="9" eb="11">
      <t>コウシュウ</t>
    </rPh>
    <rPh sb="12" eb="14">
      <t>ジュコウ</t>
    </rPh>
    <rPh sb="15" eb="17">
      <t>カンケイ</t>
    </rPh>
    <rPh sb="18" eb="20">
      <t>コジン</t>
    </rPh>
    <rPh sb="28" eb="29">
      <t>ラン</t>
    </rPh>
    <rPh sb="30" eb="32">
      <t>ツイキ</t>
    </rPh>
    <rPh sb="39" eb="41">
      <t>キニュウ</t>
    </rPh>
    <phoneticPr fontId="3"/>
  </si>
  <si>
    <t>No6</t>
    <phoneticPr fontId="2"/>
  </si>
  <si>
    <t>NO7</t>
    <phoneticPr fontId="2"/>
  </si>
  <si>
    <t>No8</t>
    <phoneticPr fontId="2"/>
  </si>
  <si>
    <t>No9</t>
    <phoneticPr fontId="2"/>
  </si>
  <si>
    <t>A団体登録チームにみNo5,6,7,8,9の書類に必要事項を記入し、下記メールアドレスにてご提出ください。　　　　　　　　　　　</t>
    <rPh sb="1" eb="3">
      <t>ダンタイ</t>
    </rPh>
    <rPh sb="3" eb="5">
      <t>トウロク</t>
    </rPh>
    <rPh sb="22" eb="24">
      <t>ショルイ</t>
    </rPh>
    <rPh sb="25" eb="27">
      <t>ヒツヨウ</t>
    </rPh>
    <rPh sb="27" eb="29">
      <t>ジコウ</t>
    </rPh>
    <rPh sb="30" eb="32">
      <t>キニュウ</t>
    </rPh>
    <rPh sb="34" eb="36">
      <t>カキ</t>
    </rPh>
    <rPh sb="46" eb="48">
      <t>テイシュツ</t>
    </rPh>
    <phoneticPr fontId="2"/>
  </si>
  <si>
    <t>1－4種目の一般チームは、参加料に団体登録料1万円をプラスして下記口座に振り込んでください。</t>
    <rPh sb="3" eb="5">
      <t>シュモク</t>
    </rPh>
    <rPh sb="6" eb="8">
      <t>イチハン</t>
    </rPh>
    <rPh sb="13" eb="16">
      <t>サンカリョウ</t>
    </rPh>
    <rPh sb="17" eb="22">
      <t>ダンタイトウロクリョウ</t>
    </rPh>
    <rPh sb="23" eb="25">
      <t>マンエン</t>
    </rPh>
    <rPh sb="31" eb="33">
      <t>カキ</t>
    </rPh>
    <rPh sb="33" eb="35">
      <t>コウザ</t>
    </rPh>
    <rPh sb="36" eb="37">
      <t>フ</t>
    </rPh>
    <rPh sb="38" eb="39">
      <t>コ</t>
    </rPh>
    <phoneticPr fontId="2"/>
  </si>
  <si>
    <t>※団体登録料1万円は種目１－４のすべてのチームが支払ってください。</t>
    <rPh sb="1" eb="5">
      <t>ダンタイトウロク</t>
    </rPh>
    <rPh sb="5" eb="6">
      <t>リョウ</t>
    </rPh>
    <rPh sb="7" eb="9">
      <t>マンエン</t>
    </rPh>
    <rPh sb="10" eb="12">
      <t>シュモク</t>
    </rPh>
    <rPh sb="24" eb="26">
      <t>シハラ</t>
    </rPh>
    <phoneticPr fontId="2"/>
  </si>
  <si>
    <t>・</t>
    <phoneticPr fontId="2"/>
  </si>
  <si>
    <r>
      <t>登録チームを対象に下記のポイントを付与、合計ポイント上位を日本代表とする。</t>
    </r>
    <r>
      <rPr>
        <sz val="6"/>
        <color rgb="FFFF0000"/>
        <rFont val="メイリオ"/>
        <family val="3"/>
        <charset val="128"/>
      </rPr>
      <t>（同点の場合は日本選手権の成績を上位とする</t>
    </r>
    <rPh sb="0" eb="2">
      <t>トウロク</t>
    </rPh>
    <rPh sb="6" eb="8">
      <t>タイショウ</t>
    </rPh>
    <rPh sb="9" eb="11">
      <t>カキ</t>
    </rPh>
    <rPh sb="17" eb="19">
      <t>フヨ</t>
    </rPh>
    <rPh sb="20" eb="22">
      <t>ゴウケイ</t>
    </rPh>
    <rPh sb="26" eb="28">
      <t>ジョウイ</t>
    </rPh>
    <rPh sb="29" eb="31">
      <t>ニホン</t>
    </rPh>
    <rPh sb="31" eb="33">
      <t>ダイヒョウ</t>
    </rPh>
    <rPh sb="38" eb="40">
      <t>ドウテン</t>
    </rPh>
    <rPh sb="41" eb="43">
      <t>バアイ</t>
    </rPh>
    <rPh sb="44" eb="46">
      <t>ニホン</t>
    </rPh>
    <rPh sb="46" eb="49">
      <t>センシュケン</t>
    </rPh>
    <rPh sb="50" eb="52">
      <t>セイセキ</t>
    </rPh>
    <rPh sb="53" eb="54">
      <t>ウエ</t>
    </rPh>
    <phoneticPr fontId="2"/>
  </si>
  <si>
    <t>種目1～2:1チーム各12万円 種目3～4:各11万円　種目5：1チーム7万円</t>
    <rPh sb="10" eb="11">
      <t>カク</t>
    </rPh>
    <rPh sb="16" eb="18">
      <t>シュモク</t>
    </rPh>
    <rPh sb="22" eb="23">
      <t>カク</t>
    </rPh>
    <rPh sb="25" eb="27">
      <t>マンエン</t>
    </rPh>
    <phoneticPr fontId="2"/>
  </si>
  <si>
    <t>※メールにて提出してください。
《メール送信先》E-mail: tatsuya.tani0307@gmail.com</t>
    <rPh sb="6" eb="8">
      <t>テイシュツ</t>
    </rPh>
    <rPh sb="20" eb="22">
      <t>ソウシン</t>
    </rPh>
    <rPh sb="22" eb="23">
      <t>サキ</t>
    </rPh>
    <phoneticPr fontId="3"/>
  </si>
  <si>
    <t>種目１:1ﾁｰﾑ12万円, 2:12万円（別途登録料が必要) 種目3:11万円,4:11万円（登録料必要）種目5：1チーム7万円（登録料なし）</t>
    <rPh sb="0" eb="2">
      <t>シュモク</t>
    </rPh>
    <rPh sb="10" eb="12">
      <t>マンエン</t>
    </rPh>
    <rPh sb="18" eb="20">
      <t>マンエン</t>
    </rPh>
    <rPh sb="21" eb="23">
      <t>ベット</t>
    </rPh>
    <rPh sb="23" eb="26">
      <t>トウロクリョウ</t>
    </rPh>
    <rPh sb="27" eb="29">
      <t>ヒツヨウ</t>
    </rPh>
    <rPh sb="31" eb="33">
      <t>シュモク</t>
    </rPh>
    <rPh sb="37" eb="38">
      <t>マン</t>
    </rPh>
    <rPh sb="38" eb="39">
      <t>エン</t>
    </rPh>
    <rPh sb="44" eb="46">
      <t>マンエン</t>
    </rPh>
    <rPh sb="47" eb="50">
      <t>トウロクリョウ</t>
    </rPh>
    <rPh sb="50" eb="52">
      <t>ヒツヨウ</t>
    </rPh>
    <rPh sb="65" eb="68">
      <t>トウロクリョウ</t>
    </rPh>
    <phoneticPr fontId="2"/>
  </si>
  <si>
    <t>(全ﾁｰﾑ)</t>
    <rPh sb="1" eb="2">
      <t>ゼン</t>
    </rPh>
    <phoneticPr fontId="2"/>
  </si>
  <si>
    <t>※オープンと混合は準決勝に進出しないチーム同士による「B決勝戦」を予定しますが、ﾚｰｽの延滞があった場合は中止。</t>
    <rPh sb="6" eb="8">
      <t>コンゴウ</t>
    </rPh>
    <rPh sb="9" eb="12">
      <t>ジュンケッショウ</t>
    </rPh>
    <rPh sb="13" eb="15">
      <t>シンシュツ</t>
    </rPh>
    <rPh sb="21" eb="23">
      <t>ドウシ</t>
    </rPh>
    <rPh sb="28" eb="30">
      <t>ケッショウ</t>
    </rPh>
    <rPh sb="30" eb="31">
      <t>セン</t>
    </rPh>
    <rPh sb="33" eb="35">
      <t>ヨテイ</t>
    </rPh>
    <rPh sb="44" eb="46">
      <t>エンタイ</t>
    </rPh>
    <rPh sb="50" eb="52">
      <t>バアイ</t>
    </rPh>
    <rPh sb="53" eb="55">
      <t>チュウシ</t>
    </rPh>
    <phoneticPr fontId="2"/>
  </si>
  <si>
    <t>日本選手権250m:１位：１０P、２位：６P、３位：１P</t>
    <rPh sb="0" eb="2">
      <t>ニホン</t>
    </rPh>
    <rPh sb="2" eb="5">
      <t>センシュケン</t>
    </rPh>
    <rPh sb="11" eb="12">
      <t>イ</t>
    </rPh>
    <rPh sb="18" eb="19">
      <t>イ</t>
    </rPh>
    <rPh sb="24" eb="25">
      <t>イ</t>
    </rPh>
    <phoneticPr fontId="2"/>
  </si>
  <si>
    <t>海の森大会500m:１位：５P、２位：３P、３位：１P</t>
    <rPh sb="0" eb="1">
      <t>ウミ</t>
    </rPh>
    <rPh sb="2" eb="3">
      <t>モリ</t>
    </rPh>
    <rPh sb="3" eb="5">
      <t>タイカイ</t>
    </rPh>
    <rPh sb="11" eb="12">
      <t>イ</t>
    </rPh>
    <rPh sb="17" eb="18">
      <t>イ</t>
    </rPh>
    <rPh sb="23" eb="24">
      <t>イ</t>
    </rPh>
    <phoneticPr fontId="2"/>
  </si>
  <si>
    <r>
      <t>本大会及び９月に開催される海の森大会を選考会（</t>
    </r>
    <r>
      <rPr>
        <sz val="9"/>
        <color rgb="FFFF0000"/>
        <rFont val="メイリオ"/>
        <family val="3"/>
        <charset val="128"/>
      </rPr>
      <t>両大会に出場することを要件とする</t>
    </r>
    <r>
      <rPr>
        <sz val="9"/>
        <color theme="1"/>
        <rFont val="メイリオ"/>
        <family val="3"/>
        <charset val="128"/>
      </rPr>
      <t>）とし、両大会に出場するA団体</t>
    </r>
    <rPh sb="0" eb="3">
      <t>ホンタイカイ</t>
    </rPh>
    <rPh sb="3" eb="4">
      <t>オヨ</t>
    </rPh>
    <rPh sb="6" eb="7">
      <t>ガツ</t>
    </rPh>
    <rPh sb="8" eb="10">
      <t>カイサイ</t>
    </rPh>
    <rPh sb="13" eb="14">
      <t>ウミ</t>
    </rPh>
    <rPh sb="15" eb="16">
      <t>モリ</t>
    </rPh>
    <rPh sb="16" eb="18">
      <t>タイカイ</t>
    </rPh>
    <rPh sb="19" eb="22">
      <t>センコウカイ</t>
    </rPh>
    <rPh sb="23" eb="24">
      <t>リョウ</t>
    </rPh>
    <rPh sb="24" eb="26">
      <t>タイカイ</t>
    </rPh>
    <rPh sb="27" eb="28">
      <t>シュツ</t>
    </rPh>
    <rPh sb="28" eb="29">
      <t>バ</t>
    </rPh>
    <rPh sb="34" eb="36">
      <t>ヨウケン</t>
    </rPh>
    <rPh sb="43" eb="44">
      <t>リョウ</t>
    </rPh>
    <rPh sb="44" eb="46">
      <t>タイカイ</t>
    </rPh>
    <rPh sb="47" eb="49">
      <t>シュツジョウ</t>
    </rPh>
    <rPh sb="52" eb="54">
      <t>ダンタイ</t>
    </rPh>
    <phoneticPr fontId="2"/>
  </si>
  <si>
    <t>※参加者の安全上、荒天等で大会を中止した場合、参加料・登録料は返金せず11月9日（日）に延期します。</t>
    <rPh sb="27" eb="30">
      <t>トウロクリョウ</t>
    </rPh>
    <rPh sb="37" eb="38">
      <t>ツキ</t>
    </rPh>
    <rPh sb="39" eb="40">
      <t>ヒ</t>
    </rPh>
    <rPh sb="41" eb="42">
      <t>ヒ</t>
    </rPh>
    <rPh sb="44" eb="46">
      <t>エンキ</t>
    </rPh>
    <phoneticPr fontId="2"/>
  </si>
  <si>
    <t>尚、練習中は他船も航行しますので、蛍光色の目立つ練習用ウエアーを着用ください。</t>
    <rPh sb="0" eb="1">
      <t>ナオ</t>
    </rPh>
    <rPh sb="2" eb="5">
      <t>レンシュウチュウ</t>
    </rPh>
    <rPh sb="6" eb="8">
      <t>タセン</t>
    </rPh>
    <rPh sb="9" eb="11">
      <t>コウコウ</t>
    </rPh>
    <rPh sb="17" eb="20">
      <t>ケイコウショク</t>
    </rPh>
    <rPh sb="21" eb="23">
      <t>メダ</t>
    </rPh>
    <rPh sb="24" eb="26">
      <t>レンシュウ</t>
    </rPh>
    <rPh sb="26" eb="27">
      <t>ヨウ</t>
    </rPh>
    <rPh sb="32" eb="34">
      <t>チャクヨウ</t>
    </rPh>
    <phoneticPr fontId="2"/>
  </si>
  <si>
    <t>大川は右側航行で大型船が優先しますので、ゆっくりと航行し動力船を避けてください。</t>
    <rPh sb="0" eb="2">
      <t>オオカワ</t>
    </rPh>
    <rPh sb="3" eb="5">
      <t>ミギガワ</t>
    </rPh>
    <rPh sb="5" eb="7">
      <t>コウコウ</t>
    </rPh>
    <rPh sb="8" eb="10">
      <t>オオガタ</t>
    </rPh>
    <rPh sb="10" eb="11">
      <t>フネ</t>
    </rPh>
    <rPh sb="12" eb="14">
      <t>ユウセン</t>
    </rPh>
    <rPh sb="25" eb="27">
      <t>コウコウ</t>
    </rPh>
    <rPh sb="28" eb="31">
      <t>ドウリョクセン</t>
    </rPh>
    <rPh sb="32" eb="33">
      <t>サ</t>
    </rPh>
    <phoneticPr fontId="2"/>
  </si>
  <si>
    <t>４５分間</t>
    <rPh sb="2" eb="4">
      <t>フンカン</t>
    </rPh>
    <phoneticPr fontId="2"/>
  </si>
  <si>
    <t>※必ず記載ください</t>
    <rPh sb="1" eb="2">
      <t>カナラ</t>
    </rPh>
    <rPh sb="3" eb="5">
      <t>キサイ</t>
    </rPh>
    <phoneticPr fontId="2"/>
  </si>
  <si>
    <t>第16回アジアドラゴンボート選手権中国・海南大会最終選考会</t>
    <rPh sb="0" eb="1">
      <t>ダイ</t>
    </rPh>
    <rPh sb="3" eb="4">
      <t>カイ</t>
    </rPh>
    <rPh sb="14" eb="17">
      <t>センシュケン</t>
    </rPh>
    <rPh sb="17" eb="19">
      <t>チュウゴク</t>
    </rPh>
    <rPh sb="20" eb="22">
      <t>カイナン</t>
    </rPh>
    <rPh sb="22" eb="24">
      <t>タイカイ</t>
    </rPh>
    <rPh sb="24" eb="26">
      <t>サイシュウ</t>
    </rPh>
    <rPh sb="26" eb="29">
      <t>センコウカイ</t>
    </rPh>
    <phoneticPr fontId="2"/>
  </si>
  <si>
    <r>
      <t>尚、</t>
    </r>
    <r>
      <rPr>
        <sz val="9"/>
        <color rgb="FFFF0000"/>
        <rFont val="メイリオ"/>
        <family val="3"/>
        <charset val="128"/>
      </rPr>
      <t>アンチ・ドーピング講習会は10月25日（土）20時00分</t>
    </r>
    <r>
      <rPr>
        <sz val="9"/>
        <color theme="1"/>
        <rFont val="メイリオ"/>
        <family val="3"/>
        <charset val="128"/>
      </rPr>
      <t>からwebで行いますので、必ずご参加ください。</t>
    </r>
    <rPh sb="0" eb="1">
      <t>ナオ</t>
    </rPh>
    <rPh sb="11" eb="14">
      <t>コウシュウカイ</t>
    </rPh>
    <rPh sb="17" eb="18">
      <t>ツキ</t>
    </rPh>
    <rPh sb="20" eb="21">
      <t>ヒ</t>
    </rPh>
    <rPh sb="22" eb="23">
      <t>ツチ</t>
    </rPh>
    <rPh sb="26" eb="27">
      <t>ジ</t>
    </rPh>
    <rPh sb="29" eb="30">
      <t>フン</t>
    </rPh>
    <rPh sb="36" eb="37">
      <t>オコナ</t>
    </rPh>
    <rPh sb="43" eb="44">
      <t>カナラ</t>
    </rPh>
    <rPh sb="46" eb="48">
      <t>サンカ</t>
    </rPh>
    <phoneticPr fontId="2"/>
  </si>
  <si>
    <r>
      <t>組合せ抽選は事前にJDBAで厳正に行い、協会HPで公表します。</t>
    </r>
    <r>
      <rPr>
        <sz val="9"/>
        <color rgb="FFFF0000"/>
        <rFont val="メイリオ"/>
        <family val="3"/>
        <charset val="128"/>
      </rPr>
      <t>監督会議は10月26日（日）19時30分</t>
    </r>
    <r>
      <rPr>
        <sz val="9"/>
        <color theme="1"/>
        <rFont val="メイリオ"/>
        <family val="3"/>
        <charset val="128"/>
      </rPr>
      <t>よりweb</t>
    </r>
    <rPh sb="0" eb="2">
      <t>クミアワ</t>
    </rPh>
    <rPh sb="3" eb="5">
      <t>チュウセン</t>
    </rPh>
    <rPh sb="6" eb="8">
      <t>ジゼン</t>
    </rPh>
    <rPh sb="14" eb="16">
      <t>ゲンセイ</t>
    </rPh>
    <rPh sb="17" eb="18">
      <t>オコナ</t>
    </rPh>
    <rPh sb="20" eb="22">
      <t>キョウカイ</t>
    </rPh>
    <rPh sb="25" eb="27">
      <t>コウヒョウ</t>
    </rPh>
    <rPh sb="31" eb="35">
      <t>カントクカイギ</t>
    </rPh>
    <rPh sb="38" eb="39">
      <t>ガツ</t>
    </rPh>
    <rPh sb="41" eb="42">
      <t>ヒ</t>
    </rPh>
    <rPh sb="43" eb="44">
      <t>ヒ</t>
    </rPh>
    <rPh sb="47" eb="48">
      <t>ジ</t>
    </rPh>
    <rPh sb="50" eb="51">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</si>
</sst>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游ゴシック"/>
      <family val="2"/>
      <charset val="128"/>
      <scheme val="minor"/>
    </font>
    <font>
      <b/>
      <sz val="16"/>
      <color rgb="FFFF000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sz val="9"/>
      <color theme="1"/>
      <name val="メイリオ"/>
      <family val="3"/>
      <charset val="128"/>
    </font>
    <font>
      <b/>
      <sz val="12"/>
      <color theme="1"/>
      <name val="メイリオ"/>
      <family val="3"/>
      <charset val="128"/>
    </font>
    <font>
      <sz val="9"/>
      <color indexed="8"/>
      <name val="メイリオ"/>
      <family val="3"/>
      <charset val="128"/>
    </font>
    <font>
      <sz val="12"/>
      <color theme="1"/>
      <name val="メイリオ"/>
      <family val="3"/>
      <charset val="128"/>
    </font>
    <font>
      <sz val="8"/>
      <color theme="1"/>
      <name val="メイリオ"/>
      <family val="3"/>
      <charset val="128"/>
    </font>
    <font>
      <sz val="9"/>
      <name val="メイリオ"/>
      <family val="3"/>
      <charset val="128"/>
    </font>
    <font>
      <b/>
      <sz val="14"/>
      <color rgb="FFFF0000"/>
      <name val="メイリオ"/>
      <family val="3"/>
      <charset val="128"/>
    </font>
    <font>
      <sz val="10"/>
      <color rgb="FFFF0000"/>
      <name val="メイリオ"/>
      <family val="3"/>
      <charset val="128"/>
    </font>
    <font>
      <sz val="9"/>
      <color rgb="FFFF0000"/>
      <name val="メイリオ"/>
      <family val="3"/>
      <charset val="128"/>
    </font>
    <font>
      <sz val="10"/>
      <color theme="1"/>
      <name val="メイリオ"/>
      <family val="3"/>
      <charset val="128"/>
    </font>
    <font>
      <b/>
      <sz val="11"/>
      <color theme="1"/>
      <name val="メイリオ"/>
      <family val="3"/>
      <charset val="128"/>
    </font>
    <font>
      <b/>
      <sz val="16"/>
      <color rgb="FFFF0000"/>
      <name val="游ゴシック"/>
      <family val="3"/>
      <charset val="128"/>
      <scheme val="minor"/>
    </font>
    <font>
      <b/>
      <sz val="14"/>
      <color theme="1"/>
      <name val="游ゴシック"/>
      <family val="3"/>
      <charset val="128"/>
      <scheme val="minor"/>
    </font>
    <font>
      <sz val="14"/>
      <color theme="1"/>
      <name val="メイリオ"/>
      <family val="3"/>
      <charset val="128"/>
    </font>
    <font>
      <b/>
      <sz val="14"/>
      <color theme="1"/>
      <name val="メイリオ"/>
      <family val="3"/>
      <charset val="128"/>
    </font>
    <font>
      <b/>
      <sz val="16"/>
      <color theme="1"/>
      <name val="メイリオ"/>
      <family val="3"/>
      <charset val="128"/>
    </font>
    <font>
      <sz val="12"/>
      <color rgb="FFFF0000"/>
      <name val="メイリオ"/>
      <family val="3"/>
      <charset val="128"/>
    </font>
    <font>
      <b/>
      <sz val="18"/>
      <color theme="1"/>
      <name val="メイリオ"/>
      <family val="3"/>
      <charset val="128"/>
    </font>
    <font>
      <sz val="8"/>
      <color rgb="FFFF0000"/>
      <name val="メイリオ"/>
      <family val="3"/>
      <charset val="128"/>
    </font>
    <font>
      <sz val="10"/>
      <color indexed="8"/>
      <name val="メイリオ"/>
      <family val="3"/>
      <charset val="128"/>
    </font>
    <font>
      <sz val="6"/>
      <color theme="1"/>
      <name val="メイリオ"/>
      <family val="3"/>
      <charset val="128"/>
    </font>
    <font>
      <sz val="9"/>
      <color theme="0" tint="-0.499984740745262"/>
      <name val="メイリオ"/>
      <family val="3"/>
      <charset val="128"/>
    </font>
    <font>
      <u/>
      <sz val="11"/>
      <color theme="1"/>
      <name val="メイリオ"/>
      <family val="3"/>
      <charset val="128"/>
    </font>
    <font>
      <u val="double"/>
      <sz val="11"/>
      <color theme="1"/>
      <name val="メイリオ"/>
      <family val="3"/>
      <charset val="128"/>
    </font>
    <font>
      <u/>
      <sz val="10"/>
      <color theme="1"/>
      <name val="メイリオ"/>
      <family val="3"/>
      <charset val="128"/>
    </font>
    <font>
      <b/>
      <sz val="10"/>
      <color indexed="8"/>
      <name val="メイリオ"/>
      <family val="3"/>
      <charset val="128"/>
    </font>
    <font>
      <b/>
      <sz val="11"/>
      <name val="游ゴシック"/>
      <family val="3"/>
      <charset val="128"/>
      <scheme val="minor"/>
    </font>
    <font>
      <sz val="11"/>
      <name val="游ゴシック"/>
      <family val="3"/>
      <charset val="128"/>
      <scheme val="minor"/>
    </font>
    <font>
      <b/>
      <sz val="11"/>
      <color rgb="FFFF0000"/>
      <name val="メイリオ"/>
      <family val="3"/>
      <charset val="128"/>
    </font>
    <font>
      <b/>
      <sz val="12"/>
      <color rgb="FFFF0000"/>
      <name val="游ゴシック"/>
      <family val="3"/>
      <charset val="128"/>
      <scheme val="minor"/>
    </font>
    <font>
      <sz val="16"/>
      <color theme="1"/>
      <name val="メイリオ"/>
      <family val="3"/>
      <charset val="128"/>
    </font>
    <font>
      <sz val="11"/>
      <color rgb="FF000000"/>
      <name val="Calibri"/>
      <family val="2"/>
    </font>
    <font>
      <b/>
      <sz val="12"/>
      <color rgb="FF000000"/>
      <name val="Calibri"/>
      <family val="2"/>
    </font>
    <font>
      <b/>
      <sz val="11"/>
      <color rgb="FF000000"/>
      <name val="Calibri"/>
      <family val="2"/>
    </font>
    <font>
      <sz val="8"/>
      <color rgb="FFFF0000"/>
      <name val="Calibri"/>
      <family val="2"/>
    </font>
    <font>
      <sz val="11"/>
      <color rgb="FF000000"/>
      <name val="メイリオ"/>
      <family val="3"/>
      <charset val="128"/>
    </font>
    <font>
      <b/>
      <sz val="11"/>
      <color rgb="FF000000"/>
      <name val="メイリオ"/>
      <family val="3"/>
      <charset val="128"/>
    </font>
    <font>
      <u/>
      <sz val="11"/>
      <color theme="10"/>
      <name val="游ゴシック"/>
      <family val="2"/>
      <charset val="128"/>
      <scheme val="minor"/>
    </font>
    <font>
      <sz val="11"/>
      <color theme="1"/>
      <name val="游ゴシック"/>
      <family val="3"/>
      <charset val="128"/>
      <scheme val="minor"/>
    </font>
    <font>
      <sz val="10"/>
      <color rgb="FF000000"/>
      <name val="HG丸ｺﾞｼｯｸM-PRO"/>
      <family val="3"/>
      <charset val="128"/>
    </font>
    <font>
      <b/>
      <u/>
      <sz val="11"/>
      <name val="メイリオ"/>
      <family val="3"/>
      <charset val="128"/>
    </font>
    <font>
      <b/>
      <u/>
      <sz val="10"/>
      <name val="メイリオ"/>
      <family val="3"/>
      <charset val="128"/>
    </font>
    <font>
      <b/>
      <sz val="9"/>
      <color theme="1"/>
      <name val="メイリオ"/>
      <family val="3"/>
      <charset val="128"/>
    </font>
    <font>
      <b/>
      <sz val="10"/>
      <color rgb="FFFF0000"/>
      <name val="メイリオ"/>
      <family val="3"/>
      <charset val="128"/>
    </font>
    <font>
      <b/>
      <sz val="9"/>
      <color rgb="FFFF0000"/>
      <name val="メイリオ"/>
      <family val="3"/>
      <charset val="128"/>
    </font>
    <font>
      <b/>
      <sz val="14"/>
      <color rgb="FFFF0000"/>
      <name val="游ゴシック"/>
      <family val="3"/>
      <charset val="128"/>
      <scheme val="minor"/>
    </font>
    <font>
      <sz val="10"/>
      <color rgb="FFFF0000"/>
      <name val="游ゴシック"/>
      <family val="3"/>
      <charset val="128"/>
      <scheme val="minor"/>
    </font>
    <font>
      <b/>
      <sz val="11"/>
      <color rgb="FFFF0000"/>
      <name val="游ゴシック"/>
      <family val="3"/>
      <charset val="128"/>
      <scheme val="minor"/>
    </font>
    <font>
      <b/>
      <sz val="12"/>
      <color rgb="FFFF0000"/>
      <name val="ＭＳ Ｐゴシック"/>
      <family val="3"/>
      <charset val="128"/>
    </font>
    <font>
      <b/>
      <sz val="14"/>
      <color rgb="FFFF0000"/>
      <name val="ＭＳ Ｐゴシック"/>
      <family val="3"/>
      <charset val="128"/>
    </font>
    <font>
      <b/>
      <sz val="11"/>
      <color rgb="FFFF0000"/>
      <name val="ＭＳ Ｐゴシック"/>
      <family val="3"/>
      <charset val="128"/>
    </font>
    <font>
      <sz val="9"/>
      <color rgb="FFFF0000"/>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
      <name val="游ゴシック"/>
      <family val="3"/>
      <charset val="128"/>
      <scheme val="minor"/>
    </font>
    <font>
      <b/>
      <sz val="10"/>
      <color rgb="FFFF0000"/>
      <name val="游ゴシック"/>
      <family val="3"/>
      <charset val="128"/>
      <scheme val="minor"/>
    </font>
    <font>
      <sz val="11"/>
      <name val="メイリオ"/>
      <family val="3"/>
      <charset val="128"/>
    </font>
    <font>
      <sz val="9"/>
      <name val="游ゴシック"/>
      <family val="3"/>
      <charset val="128"/>
      <scheme val="minor"/>
    </font>
    <font>
      <u/>
      <sz val="10"/>
      <color theme="10"/>
      <name val="游ゴシック"/>
      <family val="2"/>
      <charset val="128"/>
      <scheme val="minor"/>
    </font>
    <font>
      <b/>
      <sz val="10"/>
      <color theme="1"/>
      <name val="メイリオ"/>
      <family val="3"/>
      <charset val="128"/>
    </font>
    <font>
      <b/>
      <sz val="9"/>
      <color theme="1"/>
      <name val="游ゴシック"/>
      <family val="3"/>
      <charset val="128"/>
      <scheme val="minor"/>
    </font>
    <font>
      <sz val="9"/>
      <color theme="1"/>
      <name val="游ゴシック"/>
      <family val="2"/>
      <charset val="128"/>
      <scheme val="minor"/>
    </font>
    <font>
      <b/>
      <sz val="12"/>
      <color rgb="FF000000"/>
      <name val="メイリオ"/>
      <family val="3"/>
      <charset val="128"/>
    </font>
    <font>
      <b/>
      <sz val="12"/>
      <name val="メイリオ"/>
      <family val="3"/>
      <charset val="128"/>
    </font>
    <font>
      <sz val="6"/>
      <color rgb="FFFF0000"/>
      <name val="メイリオ"/>
      <family val="3"/>
      <charset val="128"/>
    </font>
    <font>
      <sz val="9"/>
      <color rgb="FF000000"/>
      <name val="HG丸ｺﾞｼｯｸM-PRO"/>
      <family val="3"/>
      <charset val="128"/>
    </font>
    <font>
      <u/>
      <sz val="9"/>
      <color theme="10"/>
      <name val="游ゴシック"/>
      <family val="2"/>
      <charset val="128"/>
      <scheme val="minor"/>
    </font>
    <font>
      <sz val="14"/>
      <color rgb="FFEE0000"/>
      <name val="メイリオ"/>
      <family val="3"/>
      <charset val="128"/>
    </font>
    <font>
      <sz val="11"/>
      <color rgb="FFFF0000"/>
      <name val="メイリオ"/>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s>
  <borders count="8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medium">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mediumDashed">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style="thin">
        <color auto="1"/>
      </right>
      <top style="thin">
        <color indexed="64"/>
      </top>
      <bottom style="double">
        <color indexed="64"/>
      </bottom>
      <diagonal/>
    </border>
    <border>
      <left style="thin">
        <color indexed="64"/>
      </left>
      <right style="thin">
        <color auto="1"/>
      </right>
      <top/>
      <bottom style="thin">
        <color auto="1"/>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auto="1"/>
      </right>
      <top style="medium">
        <color indexed="64"/>
      </top>
      <bottom style="thin">
        <color auto="1"/>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top style="dotted">
        <color auto="1"/>
      </top>
      <bottom/>
      <diagonal/>
    </border>
    <border>
      <left/>
      <right style="dotted">
        <color auto="1"/>
      </right>
      <top style="dotted">
        <color auto="1"/>
      </top>
      <bottom/>
      <diagonal/>
    </border>
    <border>
      <left/>
      <right/>
      <top/>
      <bottom style="dotted">
        <color auto="1"/>
      </bottom>
      <diagonal/>
    </border>
    <border>
      <left/>
      <right style="dotted">
        <color auto="1"/>
      </right>
      <top/>
      <bottom style="dotted">
        <color auto="1"/>
      </bottom>
      <diagonal/>
    </border>
  </borders>
  <cellStyleXfs count="3">
    <xf numFmtId="0" fontId="0" fillId="0" borderId="0">
      <alignment vertical="center"/>
    </xf>
    <xf numFmtId="0" fontId="42" fillId="0" borderId="0" applyNumberFormat="0" applyFill="0" applyBorder="0" applyAlignment="0" applyProtection="0">
      <alignment vertical="center"/>
    </xf>
    <xf numFmtId="0" fontId="43" fillId="0" borderId="0">
      <alignment vertical="center"/>
    </xf>
  </cellStyleXfs>
  <cellXfs count="418">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11" fillId="0" borderId="0" xfId="0" applyFont="1" applyAlignment="1">
      <alignment horizontal="left"/>
    </xf>
    <xf numFmtId="0" fontId="1"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22" fillId="0" borderId="0" xfId="0" applyFont="1" applyAlignment="1">
      <alignment horizontal="center" vertical="center"/>
    </xf>
    <xf numFmtId="0" fontId="14" fillId="0" borderId="0" xfId="0" applyFont="1" applyAlignment="1">
      <alignment horizontal="left" vertical="center"/>
    </xf>
    <xf numFmtId="0" fontId="10" fillId="0" borderId="0" xfId="0" applyFont="1" applyAlignment="1">
      <alignment vertical="center" wrapText="1"/>
    </xf>
    <xf numFmtId="0" fontId="5" fillId="0" borderId="0" xfId="0" applyFont="1" applyAlignment="1">
      <alignment vertical="center" wrapText="1"/>
    </xf>
    <xf numFmtId="0" fontId="5" fillId="0" borderId="4" xfId="0" applyFont="1" applyBorder="1">
      <alignment vertical="center"/>
    </xf>
    <xf numFmtId="0" fontId="4" fillId="0" borderId="18" xfId="0" applyFont="1" applyBorder="1">
      <alignment vertical="center"/>
    </xf>
    <xf numFmtId="0" fontId="4" fillId="0" borderId="2" xfId="0" applyFont="1" applyBorder="1" applyAlignment="1">
      <alignment horizontal="left" vertical="center"/>
    </xf>
    <xf numFmtId="0" fontId="4" fillId="0" borderId="2" xfId="0" applyFont="1" applyBorder="1">
      <alignment vertical="center"/>
    </xf>
    <xf numFmtId="0" fontId="28" fillId="0" borderId="18" xfId="0" applyFont="1" applyBorder="1">
      <alignment vertical="center"/>
    </xf>
    <xf numFmtId="0" fontId="27" fillId="0" borderId="18" xfId="0" applyFont="1" applyBorder="1">
      <alignment vertical="center"/>
    </xf>
    <xf numFmtId="0" fontId="4" fillId="0" borderId="17" xfId="0" applyFont="1" applyBorder="1">
      <alignment vertical="center"/>
    </xf>
    <xf numFmtId="0" fontId="28" fillId="0" borderId="18" xfId="0" applyFont="1" applyBorder="1" applyAlignment="1">
      <alignment horizontal="left"/>
    </xf>
    <xf numFmtId="0" fontId="4" fillId="0" borderId="17" xfId="0" applyFont="1" applyBorder="1" applyAlignment="1"/>
    <xf numFmtId="0" fontId="4" fillId="0" borderId="18" xfId="0" applyFont="1" applyBorder="1" applyAlignment="1"/>
    <xf numFmtId="0" fontId="27" fillId="0" borderId="0" xfId="0" applyFont="1" applyAlignment="1">
      <alignment horizontal="left"/>
    </xf>
    <xf numFmtId="0" fontId="27" fillId="0" borderId="0" xfId="0" applyFont="1" applyAlignment="1">
      <alignment horizontal="center" vertical="center"/>
    </xf>
    <xf numFmtId="0" fontId="4" fillId="0" borderId="22" xfId="0" applyFont="1" applyBorder="1" applyAlignment="1"/>
    <xf numFmtId="0" fontId="4" fillId="0" borderId="22" xfId="0" applyFont="1" applyBorder="1">
      <alignment vertical="center"/>
    </xf>
    <xf numFmtId="0" fontId="27" fillId="0" borderId="22" xfId="0" applyFont="1" applyBorder="1">
      <alignment vertical="center"/>
    </xf>
    <xf numFmtId="0" fontId="4" fillId="0" borderId="22" xfId="0" applyFont="1" applyBorder="1" applyAlignment="1">
      <alignment horizontal="center"/>
    </xf>
    <xf numFmtId="0" fontId="4" fillId="0" borderId="0" xfId="0" applyFont="1" applyAlignment="1"/>
    <xf numFmtId="0" fontId="27" fillId="0" borderId="0" xfId="0" applyFont="1">
      <alignment vertical="center"/>
    </xf>
    <xf numFmtId="0" fontId="4" fillId="0" borderId="0" xfId="0" applyFont="1" applyAlignment="1">
      <alignment horizontal="center"/>
    </xf>
    <xf numFmtId="0" fontId="4" fillId="0" borderId="0" xfId="0" applyFont="1" applyAlignment="1">
      <alignment horizontal="left"/>
    </xf>
    <xf numFmtId="0" fontId="4" fillId="0" borderId="11" xfId="0" applyFont="1" applyBorder="1" applyAlignment="1"/>
    <xf numFmtId="0" fontId="15" fillId="0" borderId="2" xfId="0" applyFont="1" applyBorder="1">
      <alignment vertical="center"/>
    </xf>
    <xf numFmtId="0" fontId="5" fillId="0" borderId="13" xfId="0" applyFont="1" applyBorder="1">
      <alignment vertical="center"/>
    </xf>
    <xf numFmtId="0" fontId="4" fillId="0" borderId="11" xfId="0" applyFont="1" applyBorder="1">
      <alignment vertical="center"/>
    </xf>
    <xf numFmtId="0" fontId="14" fillId="0" borderId="11" xfId="0" applyFont="1" applyBorder="1" applyAlignment="1"/>
    <xf numFmtId="0" fontId="14" fillId="0" borderId="11" xfId="0" applyFont="1" applyBorder="1">
      <alignment vertical="center"/>
    </xf>
    <xf numFmtId="0" fontId="29" fillId="0" borderId="11" xfId="0" applyFont="1" applyBorder="1">
      <alignment vertical="center"/>
    </xf>
    <xf numFmtId="0" fontId="14" fillId="0" borderId="11" xfId="0" applyFont="1" applyBorder="1" applyAlignment="1">
      <alignment horizontal="center"/>
    </xf>
    <xf numFmtId="0" fontId="4" fillId="0" borderId="13" xfId="0" applyFont="1" applyBorder="1" applyAlignment="1">
      <alignment horizontal="left" vertical="center"/>
    </xf>
    <xf numFmtId="0" fontId="4" fillId="0" borderId="15" xfId="0" applyFont="1" applyBorder="1">
      <alignment vertical="center"/>
    </xf>
    <xf numFmtId="0" fontId="23" fillId="0" borderId="13" xfId="0" applyFont="1" applyBorder="1" applyAlignment="1">
      <alignment horizontal="left"/>
    </xf>
    <xf numFmtId="0" fontId="14" fillId="0" borderId="11" xfId="0" applyFont="1" applyBorder="1" applyAlignment="1">
      <alignment horizontal="left"/>
    </xf>
    <xf numFmtId="0" fontId="4" fillId="0" borderId="15" xfId="0" applyFont="1" applyBorder="1" applyAlignment="1">
      <alignment horizontal="left"/>
    </xf>
    <xf numFmtId="0" fontId="14" fillId="0" borderId="13" xfId="0" applyFont="1" applyBorder="1" applyAlignment="1">
      <alignment horizontal="left" vertical="center"/>
    </xf>
    <xf numFmtId="0" fontId="24" fillId="0" borderId="8" xfId="0" applyFont="1" applyBorder="1">
      <alignment vertical="center"/>
    </xf>
    <xf numFmtId="0" fontId="16" fillId="0" borderId="0" xfId="0" applyFont="1">
      <alignment vertical="center"/>
    </xf>
    <xf numFmtId="0" fontId="31" fillId="0" borderId="0" xfId="0" applyFont="1">
      <alignment vertical="center"/>
    </xf>
    <xf numFmtId="0" fontId="32" fillId="0" borderId="0" xfId="0" applyFont="1">
      <alignment vertical="center"/>
    </xf>
    <xf numFmtId="0" fontId="9" fillId="0" borderId="3" xfId="0" applyFont="1" applyBorder="1" applyAlignment="1">
      <alignment vertical="top"/>
    </xf>
    <xf numFmtId="0" fontId="15" fillId="0" borderId="1" xfId="0" applyFont="1" applyBorder="1" applyAlignment="1"/>
    <xf numFmtId="0" fontId="25" fillId="0" borderId="14" xfId="0" applyFont="1" applyBorder="1">
      <alignment vertical="center"/>
    </xf>
    <xf numFmtId="0" fontId="11" fillId="0" borderId="0" xfId="0" applyFont="1" applyAlignment="1"/>
    <xf numFmtId="0" fontId="19" fillId="0" borderId="0" xfId="0" applyFont="1" applyAlignment="1">
      <alignment horizontal="left" vertical="center"/>
    </xf>
    <xf numFmtId="0" fontId="15" fillId="0" borderId="0" xfId="0" applyFont="1">
      <alignment vertical="center"/>
    </xf>
    <xf numFmtId="0" fontId="13" fillId="0" borderId="0" xfId="0" applyFont="1" applyAlignment="1">
      <alignment vertical="center" wrapText="1"/>
    </xf>
    <xf numFmtId="0" fontId="10" fillId="0" borderId="0" xfId="0" applyFont="1">
      <alignment vertical="center"/>
    </xf>
    <xf numFmtId="0" fontId="7" fillId="0" borderId="0" xfId="0" applyFont="1">
      <alignment vertical="center"/>
    </xf>
    <xf numFmtId="0" fontId="9" fillId="0" borderId="27" xfId="0" applyFont="1" applyBorder="1" applyAlignment="1">
      <alignment vertical="center" wrapText="1"/>
    </xf>
    <xf numFmtId="0" fontId="9" fillId="0" borderId="29" xfId="0" applyFont="1" applyBorder="1" applyAlignment="1">
      <alignment vertical="center" wrapText="1"/>
    </xf>
    <xf numFmtId="0" fontId="18" fillId="0" borderId="0" xfId="0" applyFont="1">
      <alignment vertical="center"/>
    </xf>
    <xf numFmtId="0" fontId="35" fillId="0" borderId="0" xfId="0" applyFont="1">
      <alignment vertical="center"/>
    </xf>
    <xf numFmtId="0" fontId="11" fillId="0" borderId="0" xfId="0" applyFont="1" applyAlignment="1">
      <alignment vertical="top"/>
    </xf>
    <xf numFmtId="0" fontId="36" fillId="0" borderId="0" xfId="0" applyFont="1">
      <alignment vertical="center"/>
    </xf>
    <xf numFmtId="0" fontId="41" fillId="0" borderId="0" xfId="0" applyFont="1">
      <alignment vertical="center"/>
    </xf>
    <xf numFmtId="0" fontId="39" fillId="0" borderId="0" xfId="0" applyFont="1">
      <alignment vertical="center"/>
    </xf>
    <xf numFmtId="0" fontId="40" fillId="0" borderId="15" xfId="0" applyFont="1" applyBorder="1">
      <alignment vertical="center"/>
    </xf>
    <xf numFmtId="0" fontId="37" fillId="0" borderId="15" xfId="0" applyFont="1" applyBorder="1">
      <alignment vertical="center"/>
    </xf>
    <xf numFmtId="0" fontId="38" fillId="0" borderId="15" xfId="0" applyFont="1" applyBorder="1">
      <alignment vertical="center"/>
    </xf>
    <xf numFmtId="0" fontId="38" fillId="0" borderId="16" xfId="0" applyFont="1" applyBorder="1">
      <alignment vertical="center"/>
    </xf>
    <xf numFmtId="0" fontId="36" fillId="0" borderId="15" xfId="0" applyFont="1" applyBorder="1">
      <alignment vertical="center"/>
    </xf>
    <xf numFmtId="0" fontId="36" fillId="0" borderId="16" xfId="0" applyFont="1" applyBorder="1">
      <alignment vertical="center"/>
    </xf>
    <xf numFmtId="0" fontId="37" fillId="0" borderId="0" xfId="0" applyFont="1" applyAlignment="1">
      <alignment horizontal="center" vertical="center"/>
    </xf>
    <xf numFmtId="0" fontId="40"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pplyAlignment="1">
      <alignment horizontal="center" vertical="center"/>
    </xf>
    <xf numFmtId="0" fontId="12" fillId="0" borderId="0" xfId="0" applyFont="1" applyAlignment="1">
      <alignment horizontal="left" vertical="top"/>
    </xf>
    <xf numFmtId="0" fontId="22" fillId="0" borderId="0" xfId="0" applyFont="1" applyAlignment="1">
      <alignment horizontal="center" vertical="top"/>
    </xf>
    <xf numFmtId="0" fontId="5" fillId="0" borderId="0" xfId="0" applyFont="1" applyAlignment="1"/>
    <xf numFmtId="0" fontId="21" fillId="0" borderId="0" xfId="0" applyFont="1" applyAlignment="1">
      <alignment horizontal="left" vertical="center"/>
    </xf>
    <xf numFmtId="0" fontId="25"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left" vertical="top"/>
    </xf>
    <xf numFmtId="0" fontId="30" fillId="0" borderId="8" xfId="0" applyFont="1" applyBorder="1">
      <alignment vertical="center"/>
    </xf>
    <xf numFmtId="0" fontId="5" fillId="0" borderId="0" xfId="0" applyFont="1" applyAlignment="1">
      <alignment horizontal="left"/>
    </xf>
    <xf numFmtId="0" fontId="5" fillId="0" borderId="0" xfId="0" applyFont="1" applyAlignment="1">
      <alignment horizontal="center" wrapText="1"/>
    </xf>
    <xf numFmtId="0" fontId="13" fillId="0" borderId="0" xfId="0" applyFont="1" applyAlignment="1">
      <alignment horizontal="left" vertical="center" wrapText="1"/>
    </xf>
    <xf numFmtId="0" fontId="5" fillId="0" borderId="0" xfId="0" applyFont="1" applyAlignment="1">
      <alignment horizontal="left" vertical="center" wrapText="1"/>
    </xf>
    <xf numFmtId="0" fontId="4" fillId="0" borderId="18" xfId="0" applyFont="1" applyBorder="1" applyAlignment="1">
      <alignment horizontal="left"/>
    </xf>
    <xf numFmtId="0" fontId="27" fillId="0" borderId="18" xfId="0" applyFont="1" applyBorder="1" applyAlignment="1">
      <alignment horizontal="left"/>
    </xf>
    <xf numFmtId="0" fontId="4" fillId="0" borderId="11" xfId="0" applyFont="1" applyBorder="1" applyAlignment="1">
      <alignment horizontal="left" vertical="center"/>
    </xf>
    <xf numFmtId="0" fontId="4" fillId="0" borderId="11" xfId="0" applyFont="1" applyBorder="1" applyAlignment="1">
      <alignment horizontal="left"/>
    </xf>
    <xf numFmtId="0" fontId="34" fillId="0" borderId="0" xfId="0" applyFont="1" applyAlignment="1">
      <alignment horizontal="right" vertical="center"/>
    </xf>
    <xf numFmtId="0" fontId="44" fillId="0" borderId="0" xfId="0" applyFont="1">
      <alignment vertical="center"/>
    </xf>
    <xf numFmtId="0" fontId="5" fillId="0" borderId="30" xfId="0" applyFont="1" applyBorder="1" applyAlignment="1">
      <alignment horizontal="left" vertical="center"/>
    </xf>
    <xf numFmtId="0" fontId="45" fillId="0" borderId="0" xfId="0" applyFont="1" applyAlignment="1">
      <alignment vertical="center" wrapText="1"/>
    </xf>
    <xf numFmtId="0" fontId="20" fillId="0" borderId="0" xfId="0" applyFont="1">
      <alignment vertical="center"/>
    </xf>
    <xf numFmtId="0" fontId="9" fillId="0" borderId="0" xfId="0" applyFont="1" applyAlignment="1">
      <alignment vertical="center" wrapText="1"/>
    </xf>
    <xf numFmtId="0" fontId="5" fillId="0" borderId="25" xfId="0" applyFont="1" applyBorder="1" applyAlignment="1">
      <alignment horizontal="left" vertical="center"/>
    </xf>
    <xf numFmtId="0" fontId="5" fillId="0" borderId="28" xfId="0" applyFont="1" applyBorder="1" applyAlignment="1">
      <alignment horizontal="left" vertical="center"/>
    </xf>
    <xf numFmtId="0" fontId="5" fillId="0" borderId="31" xfId="0" applyFont="1" applyBorder="1" applyAlignment="1">
      <alignment horizontal="left" vertical="center"/>
    </xf>
    <xf numFmtId="0" fontId="26" fillId="0" borderId="0" xfId="0" applyFont="1">
      <alignment vertical="center"/>
    </xf>
    <xf numFmtId="0" fontId="4" fillId="0" borderId="18" xfId="0" applyFont="1" applyBorder="1" applyAlignment="1">
      <alignment horizontal="left" vertical="center"/>
    </xf>
    <xf numFmtId="0" fontId="4" fillId="0" borderId="22" xfId="0" applyFont="1" applyBorder="1" applyAlignment="1">
      <alignment horizontal="left"/>
    </xf>
    <xf numFmtId="0" fontId="14" fillId="0" borderId="0" xfId="0" applyFont="1" applyAlignment="1"/>
    <xf numFmtId="0" fontId="5" fillId="0" borderId="15" xfId="0" applyFont="1" applyBorder="1" applyAlignment="1"/>
    <xf numFmtId="0" fontId="14" fillId="0" borderId="20" xfId="0" applyFont="1" applyBorder="1" applyAlignment="1"/>
    <xf numFmtId="0" fontId="5" fillId="0" borderId="0" xfId="0" applyFont="1" applyAlignment="1">
      <alignment vertical="top" wrapText="1"/>
    </xf>
    <xf numFmtId="0" fontId="5" fillId="0" borderId="0" xfId="0" applyFont="1" applyAlignment="1">
      <alignment vertical="top"/>
    </xf>
    <xf numFmtId="0" fontId="5" fillId="0" borderId="0" xfId="0" applyFont="1" applyAlignment="1">
      <alignment wrapText="1"/>
    </xf>
    <xf numFmtId="0" fontId="22" fillId="0" borderId="0" xfId="0" applyFont="1">
      <alignment vertical="center"/>
    </xf>
    <xf numFmtId="0" fontId="9" fillId="0" borderId="8" xfId="0" applyFont="1" applyBorder="1" applyAlignment="1">
      <alignment vertical="center" wrapText="1"/>
    </xf>
    <xf numFmtId="0" fontId="25" fillId="0" borderId="8" xfId="0" applyFont="1" applyBorder="1" applyAlignment="1">
      <alignment vertical="center" wrapText="1"/>
    </xf>
    <xf numFmtId="0" fontId="25" fillId="0" borderId="0" xfId="0" applyFont="1" applyAlignment="1">
      <alignment vertical="center" wrapText="1"/>
    </xf>
    <xf numFmtId="0" fontId="25" fillId="0" borderId="8" xfId="0" applyFont="1" applyBorder="1" applyAlignment="1">
      <alignment horizontal="center" vertical="center" wrapText="1"/>
    </xf>
    <xf numFmtId="0" fontId="47" fillId="0" borderId="0" xfId="0" applyFont="1" applyAlignment="1">
      <alignment horizontal="left" vertical="center"/>
    </xf>
    <xf numFmtId="0" fontId="47" fillId="0" borderId="0" xfId="0" applyFont="1">
      <alignment vertical="center"/>
    </xf>
    <xf numFmtId="0" fontId="48" fillId="0" borderId="0" xfId="0" applyFont="1">
      <alignment vertical="center"/>
    </xf>
    <xf numFmtId="0" fontId="48" fillId="0" borderId="0" xfId="0" applyFont="1" applyAlignment="1">
      <alignment horizontal="left" vertical="center"/>
    </xf>
    <xf numFmtId="0" fontId="5" fillId="0" borderId="0" xfId="0" applyFont="1" applyAlignment="1">
      <alignment horizontal="center" vertical="center"/>
    </xf>
    <xf numFmtId="0" fontId="14" fillId="4" borderId="5" xfId="0" applyFont="1" applyFill="1" applyBorder="1" applyAlignment="1">
      <alignment vertical="top"/>
    </xf>
    <xf numFmtId="0" fontId="14" fillId="4" borderId="6" xfId="0" applyFont="1" applyFill="1" applyBorder="1" applyAlignment="1">
      <alignment vertical="top"/>
    </xf>
    <xf numFmtId="0" fontId="14" fillId="4" borderId="8" xfId="0" applyFont="1" applyFill="1" applyBorder="1" applyAlignment="1">
      <alignment vertical="top"/>
    </xf>
    <xf numFmtId="0" fontId="14" fillId="4" borderId="10" xfId="0" applyFont="1" applyFill="1" applyBorder="1" applyAlignment="1">
      <alignment vertical="top"/>
    </xf>
    <xf numFmtId="0" fontId="14" fillId="4" borderId="11" xfId="0" applyFont="1" applyFill="1" applyBorder="1" applyAlignment="1">
      <alignment vertical="top"/>
    </xf>
    <xf numFmtId="0" fontId="14" fillId="4" borderId="7" xfId="0" applyFont="1" applyFill="1" applyBorder="1" applyAlignment="1">
      <alignment vertical="top"/>
    </xf>
    <xf numFmtId="0" fontId="14" fillId="4" borderId="0" xfId="0" applyFont="1" applyFill="1" applyAlignment="1">
      <alignment vertical="top"/>
    </xf>
    <xf numFmtId="0" fontId="14" fillId="4" borderId="9" xfId="0" applyFont="1" applyFill="1" applyBorder="1" applyAlignment="1">
      <alignment vertical="top"/>
    </xf>
    <xf numFmtId="0" fontId="14" fillId="4" borderId="12" xfId="0" applyFont="1" applyFill="1" applyBorder="1" applyAlignment="1">
      <alignment vertical="top"/>
    </xf>
    <xf numFmtId="0" fontId="17" fillId="0" borderId="0" xfId="0" applyFont="1" applyAlignment="1">
      <alignment horizontal="center" vertical="center"/>
    </xf>
    <xf numFmtId="0" fontId="34" fillId="0" borderId="0" xfId="0" applyFont="1" applyAlignment="1">
      <alignment horizontal="center" vertical="center"/>
    </xf>
    <xf numFmtId="0" fontId="34" fillId="0" borderId="0" xfId="0" applyFont="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center" vertical="center" shrinkToFit="1"/>
    </xf>
    <xf numFmtId="0" fontId="56" fillId="0" borderId="0" xfId="0" applyFont="1" applyAlignment="1">
      <alignment vertical="center" wrapText="1" shrinkToFit="1"/>
    </xf>
    <xf numFmtId="0" fontId="59" fillId="0" borderId="0" xfId="0" applyFont="1" applyAlignment="1">
      <alignment vertical="center" wrapText="1"/>
    </xf>
    <xf numFmtId="0" fontId="60" fillId="0" borderId="2" xfId="0" applyFont="1" applyBorder="1">
      <alignment vertical="center"/>
    </xf>
    <xf numFmtId="0" fontId="58" fillId="0" borderId="69" xfId="0" applyFont="1" applyBorder="1" applyAlignment="1">
      <alignment vertical="center" shrinkToFit="1"/>
    </xf>
    <xf numFmtId="0" fontId="58" fillId="0" borderId="70" xfId="0" applyFont="1" applyBorder="1" applyAlignment="1">
      <alignment vertical="center" shrinkToFit="1"/>
    </xf>
    <xf numFmtId="0" fontId="58" fillId="0" borderId="71" xfId="0" applyFont="1" applyBorder="1" applyAlignment="1">
      <alignment vertical="center" shrinkToFit="1"/>
    </xf>
    <xf numFmtId="0" fontId="0" fillId="0" borderId="60" xfId="0" applyBorder="1">
      <alignment vertical="center"/>
    </xf>
    <xf numFmtId="0" fontId="0" fillId="0" borderId="20" xfId="0" applyBorder="1">
      <alignment vertical="center"/>
    </xf>
    <xf numFmtId="0" fontId="0" fillId="0" borderId="61" xfId="0" applyBorder="1">
      <alignment vertic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14" fillId="0" borderId="57" xfId="0" applyFont="1" applyBorder="1">
      <alignment vertical="center"/>
    </xf>
    <xf numFmtId="0" fontId="14" fillId="0" borderId="80" xfId="0" applyFont="1" applyBorder="1" applyAlignment="1">
      <alignment horizontal="left" vertical="center"/>
    </xf>
    <xf numFmtId="0" fontId="14" fillId="0" borderId="81" xfId="0" applyFont="1" applyBorder="1" applyAlignment="1">
      <alignment horizontal="left" vertical="center"/>
    </xf>
    <xf numFmtId="0" fontId="14" fillId="0" borderId="58" xfId="0" applyFont="1" applyBorder="1" applyAlignment="1">
      <alignment horizontal="left" vertical="center"/>
    </xf>
    <xf numFmtId="0" fontId="14" fillId="0" borderId="59" xfId="0" applyFont="1" applyBorder="1" applyAlignment="1">
      <alignment horizontal="left" vertical="center"/>
    </xf>
    <xf numFmtId="0" fontId="14" fillId="0" borderId="59" xfId="0" applyFont="1" applyBorder="1">
      <alignment vertical="center"/>
    </xf>
    <xf numFmtId="0" fontId="14" fillId="0" borderId="82" xfId="0" applyFont="1" applyBorder="1" applyAlignment="1">
      <alignment horizontal="left" vertical="center"/>
    </xf>
    <xf numFmtId="0" fontId="14" fillId="0" borderId="83" xfId="0" applyFont="1" applyBorder="1" applyAlignment="1">
      <alignment horizontal="left" vertical="center"/>
    </xf>
    <xf numFmtId="0" fontId="63" fillId="0" borderId="0" xfId="1" applyFont="1" applyFill="1" applyBorder="1">
      <alignment vertical="center"/>
    </xf>
    <xf numFmtId="0" fontId="63" fillId="0" borderId="0" xfId="1" applyFont="1" applyBorder="1">
      <alignmen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6" xfId="0" applyFont="1" applyBorder="1">
      <alignmen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65" fillId="0" borderId="0" xfId="0" applyFont="1" applyAlignment="1">
      <alignment horizontal="center" vertical="center"/>
    </xf>
    <xf numFmtId="0" fontId="66" fillId="0" borderId="0" xfId="0" applyFont="1">
      <alignment vertical="center"/>
    </xf>
    <xf numFmtId="0" fontId="66" fillId="0" borderId="1" xfId="0" applyFont="1" applyBorder="1">
      <alignment vertical="center"/>
    </xf>
    <xf numFmtId="0" fontId="66" fillId="0" borderId="13" xfId="0" applyFont="1" applyBorder="1">
      <alignment vertical="center"/>
    </xf>
    <xf numFmtId="0" fontId="66" fillId="0" borderId="3" xfId="0" applyFont="1" applyBorder="1">
      <alignment vertical="center"/>
    </xf>
    <xf numFmtId="0" fontId="5" fillId="0" borderId="33" xfId="0" applyFont="1" applyBorder="1" applyAlignment="1">
      <alignment horizontal="left" vertical="center"/>
    </xf>
    <xf numFmtId="0" fontId="5" fillId="0" borderId="20" xfId="0" applyFont="1" applyBorder="1">
      <alignment vertical="center"/>
    </xf>
    <xf numFmtId="0" fontId="5" fillId="0" borderId="4" xfId="0" applyFont="1" applyBorder="1" applyAlignment="1">
      <alignment horizontal="left" vertical="center"/>
    </xf>
    <xf numFmtId="0" fontId="67" fillId="0" borderId="0" xfId="0" applyFont="1">
      <alignment vertical="center"/>
    </xf>
    <xf numFmtId="0" fontId="68" fillId="0" borderId="0" xfId="0" applyFont="1">
      <alignment vertical="center"/>
    </xf>
    <xf numFmtId="0" fontId="5" fillId="4" borderId="23" xfId="0" applyFont="1" applyFill="1" applyBorder="1">
      <alignment vertical="center"/>
    </xf>
    <xf numFmtId="0" fontId="5" fillId="4" borderId="15" xfId="0" applyFont="1" applyFill="1" applyBorder="1">
      <alignment vertical="center"/>
    </xf>
    <xf numFmtId="0" fontId="5" fillId="4" borderId="16" xfId="0" applyFont="1" applyFill="1" applyBorder="1">
      <alignment vertical="center"/>
    </xf>
    <xf numFmtId="0" fontId="5" fillId="4" borderId="54" xfId="0" applyFont="1" applyFill="1" applyBorder="1">
      <alignment vertical="center"/>
    </xf>
    <xf numFmtId="0" fontId="5" fillId="4" borderId="24" xfId="0" applyFont="1" applyFill="1" applyBorder="1">
      <alignment vertical="center"/>
    </xf>
    <xf numFmtId="0" fontId="5" fillId="4" borderId="55" xfId="0" applyFont="1" applyFill="1" applyBorder="1">
      <alignment vertical="center"/>
    </xf>
    <xf numFmtId="0" fontId="5" fillId="4" borderId="10" xfId="0" applyFont="1" applyFill="1" applyBorder="1">
      <alignment vertical="center"/>
    </xf>
    <xf numFmtId="0" fontId="5" fillId="4" borderId="11" xfId="0" applyFont="1" applyFill="1" applyBorder="1">
      <alignment vertical="center"/>
    </xf>
    <xf numFmtId="0" fontId="5" fillId="4" borderId="12" xfId="0" applyFont="1" applyFill="1" applyBorder="1">
      <alignment vertical="center"/>
    </xf>
    <xf numFmtId="0" fontId="11" fillId="0" borderId="0" xfId="0" applyFont="1" applyAlignment="1">
      <alignment horizontal="right"/>
    </xf>
    <xf numFmtId="0" fontId="11" fillId="0" borderId="0" xfId="0" applyFont="1" applyAlignment="1">
      <alignment horizontal="right" vertical="top"/>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60" xfId="0" applyFont="1" applyBorder="1" applyAlignment="1">
      <alignment horizontal="left" vertical="center"/>
    </xf>
    <xf numFmtId="0" fontId="4" fillId="0" borderId="20" xfId="0" applyFont="1" applyBorder="1" applyAlignment="1">
      <alignment horizontal="left" vertical="center"/>
    </xf>
    <xf numFmtId="0" fontId="5" fillId="0" borderId="20" xfId="0" applyFont="1" applyBorder="1" applyAlignment="1">
      <alignment horizontal="left" vertical="center"/>
    </xf>
    <xf numFmtId="0" fontId="5" fillId="0" borderId="61" xfId="0" applyFont="1" applyBorder="1" applyAlignment="1">
      <alignment horizontal="left" vertical="center"/>
    </xf>
    <xf numFmtId="0" fontId="14" fillId="0" borderId="31" xfId="0" applyFont="1" applyBorder="1" applyAlignment="1"/>
    <xf numFmtId="0" fontId="14" fillId="0" borderId="32" xfId="0" applyFont="1" applyBorder="1" applyAlignment="1"/>
    <xf numFmtId="0" fontId="13" fillId="0" borderId="0" xfId="0" applyFont="1">
      <alignment vertical="center"/>
    </xf>
    <xf numFmtId="0" fontId="33" fillId="0" borderId="0" xfId="0" applyFont="1" applyAlignment="1">
      <alignment horizontal="center" vertical="center"/>
    </xf>
    <xf numFmtId="0" fontId="33" fillId="0" borderId="11" xfId="0" applyFont="1" applyBorder="1" applyAlignment="1">
      <alignment horizontal="center" vertical="center"/>
    </xf>
    <xf numFmtId="0" fontId="9" fillId="0" borderId="0" xfId="0" applyFont="1" applyAlignment="1">
      <alignment horizontal="center" shrinkToFit="1"/>
    </xf>
    <xf numFmtId="0" fontId="9" fillId="0" borderId="0" xfId="0" applyFont="1" applyAlignment="1">
      <alignment shrinkToFit="1"/>
    </xf>
    <xf numFmtId="0" fontId="70" fillId="0" borderId="0" xfId="0" applyFont="1">
      <alignment vertical="center"/>
    </xf>
    <xf numFmtId="0" fontId="71" fillId="0" borderId="0" xfId="1" applyFont="1" applyBorder="1">
      <alignment vertical="center"/>
    </xf>
    <xf numFmtId="0" fontId="42" fillId="0" borderId="0" xfId="1" applyAlignment="1">
      <alignment horizontal="left" vertical="center"/>
    </xf>
    <xf numFmtId="0" fontId="12" fillId="0" borderId="59" xfId="0" applyFont="1" applyBorder="1" applyAlignment="1">
      <alignment horizontal="left" vertical="center"/>
    </xf>
    <xf numFmtId="0" fontId="5" fillId="0" borderId="11" xfId="0" applyFont="1" applyBorder="1" applyAlignment="1">
      <alignment horizontal="left" vertical="center"/>
    </xf>
    <xf numFmtId="0" fontId="9" fillId="0" borderId="0" xfId="0" applyFont="1" applyAlignment="1">
      <alignment horizontal="left" vertical="center"/>
    </xf>
    <xf numFmtId="0" fontId="9" fillId="0" borderId="0" xfId="0" applyFont="1">
      <alignment vertical="center"/>
    </xf>
    <xf numFmtId="0" fontId="64" fillId="0" borderId="1" xfId="0" applyFont="1" applyBorder="1">
      <alignment vertical="center"/>
    </xf>
    <xf numFmtId="0" fontId="64" fillId="0" borderId="2" xfId="0" applyFont="1" applyBorder="1">
      <alignment vertical="center"/>
    </xf>
    <xf numFmtId="0" fontId="64" fillId="0" borderId="2" xfId="0" applyFont="1" applyBorder="1" applyAlignment="1">
      <alignment horizontal="left" vertical="center"/>
    </xf>
    <xf numFmtId="0" fontId="14" fillId="0" borderId="2" xfId="0" applyFont="1" applyBorder="1" applyAlignment="1">
      <alignment horizontal="left" vertical="center"/>
    </xf>
    <xf numFmtId="0" fontId="14" fillId="0" borderId="60" xfId="0" applyFont="1" applyBorder="1" applyAlignment="1">
      <alignment horizontal="left" vertical="center"/>
    </xf>
    <xf numFmtId="0" fontId="14" fillId="0" borderId="13" xfId="0" applyFont="1" applyBorder="1">
      <alignment vertical="center"/>
    </xf>
    <xf numFmtId="0" fontId="14" fillId="0" borderId="20" xfId="0" applyFont="1" applyBorder="1" applyAlignment="1">
      <alignment horizontal="left" vertical="center"/>
    </xf>
    <xf numFmtId="0" fontId="64" fillId="0" borderId="13" xfId="0" applyFont="1" applyBorder="1">
      <alignment vertical="center"/>
    </xf>
    <xf numFmtId="0" fontId="64" fillId="0" borderId="0" xfId="0" applyFont="1">
      <alignment vertical="center"/>
    </xf>
    <xf numFmtId="0" fontId="14" fillId="0" borderId="3" xfId="0" applyFont="1" applyBorder="1">
      <alignment vertical="center"/>
    </xf>
    <xf numFmtId="0" fontId="14" fillId="0" borderId="4" xfId="0" applyFont="1" applyBorder="1" applyAlignment="1">
      <alignment horizontal="left" vertical="center"/>
    </xf>
    <xf numFmtId="0" fontId="14" fillId="0" borderId="4" xfId="0" applyFont="1" applyBorder="1">
      <alignment vertical="center"/>
    </xf>
    <xf numFmtId="0" fontId="14" fillId="0" borderId="61" xfId="0" applyFont="1" applyBorder="1" applyAlignment="1">
      <alignment horizontal="left" vertical="center"/>
    </xf>
    <xf numFmtId="0" fontId="73" fillId="0" borderId="0" xfId="0" applyFont="1" applyAlignment="1">
      <alignment horizontal="left" vertical="center"/>
    </xf>
    <xf numFmtId="0" fontId="72" fillId="5" borderId="0" xfId="0" applyFont="1" applyFill="1" applyAlignment="1">
      <alignment horizontal="center" vertical="center"/>
    </xf>
    <xf numFmtId="0" fontId="9" fillId="0" borderId="0" xfId="0" applyFont="1" applyAlignment="1">
      <alignment horizontal="center" vertical="center" shrinkToFit="1"/>
    </xf>
    <xf numFmtId="0" fontId="9" fillId="0" borderId="11" xfId="0" applyFont="1" applyBorder="1" applyAlignment="1">
      <alignment horizontal="center" vertical="center" shrinkToFit="1"/>
    </xf>
    <xf numFmtId="0" fontId="9" fillId="0" borderId="6" xfId="0" applyFont="1" applyBorder="1" applyAlignment="1">
      <alignment horizontal="center" shrinkToFit="1"/>
    </xf>
    <xf numFmtId="0" fontId="9" fillId="0" borderId="11" xfId="0" applyFont="1" applyBorder="1" applyAlignment="1">
      <alignment horizontal="center" shrinkToFit="1"/>
    </xf>
    <xf numFmtId="0" fontId="4" fillId="0" borderId="11" xfId="0" applyFont="1" applyBorder="1" applyAlignment="1">
      <alignment horizontal="center" vertical="center"/>
    </xf>
    <xf numFmtId="0" fontId="33" fillId="3" borderId="5"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11" xfId="0" applyFont="1" applyFill="1" applyBorder="1" applyAlignment="1">
      <alignment horizontal="center" vertical="center"/>
    </xf>
    <xf numFmtId="0" fontId="33" fillId="3" borderId="12" xfId="0" applyFont="1" applyFill="1" applyBorder="1" applyAlignment="1">
      <alignment horizontal="center" vertical="center"/>
    </xf>
    <xf numFmtId="0" fontId="6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46" fillId="0" borderId="0" xfId="0" applyFont="1" applyAlignment="1">
      <alignment horizontal="center" vertical="center" wrapText="1"/>
    </xf>
    <xf numFmtId="0" fontId="20" fillId="0" borderId="0" xfId="0" applyFont="1" applyAlignment="1">
      <alignment horizontal="center" vertical="center"/>
    </xf>
    <xf numFmtId="0" fontId="9" fillId="0" borderId="26" xfId="0" applyFont="1" applyBorder="1" applyAlignment="1">
      <alignment vertical="center" wrapText="1"/>
    </xf>
    <xf numFmtId="0" fontId="9" fillId="0" borderId="0" xfId="0" applyFont="1" applyAlignment="1">
      <alignment vertical="center" wrapText="1"/>
    </xf>
    <xf numFmtId="0" fontId="9" fillId="0" borderId="32" xfId="0" applyFont="1" applyBorder="1" applyAlignment="1">
      <alignment vertical="center" wrapText="1"/>
    </xf>
    <xf numFmtId="0" fontId="4" fillId="0" borderId="28" xfId="0" applyFont="1" applyBorder="1" applyAlignment="1">
      <alignment horizontal="center"/>
    </xf>
    <xf numFmtId="0" fontId="4" fillId="0" borderId="0" xfId="0" applyFont="1" applyAlignment="1">
      <alignment horizontal="center"/>
    </xf>
    <xf numFmtId="0" fontId="22" fillId="0" borderId="0" xfId="0" applyFont="1" applyAlignment="1">
      <alignment horizontal="center" vertical="center"/>
    </xf>
    <xf numFmtId="0" fontId="4" fillId="4" borderId="23"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5" fillId="0" borderId="23"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4" borderId="23"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33" fillId="3" borderId="6" xfId="0" applyFont="1" applyFill="1" applyBorder="1">
      <alignment vertical="center"/>
    </xf>
    <xf numFmtId="0" fontId="4" fillId="4" borderId="35"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27" fillId="4" borderId="42" xfId="0" applyFont="1" applyFill="1" applyBorder="1" applyAlignment="1">
      <alignment horizontal="center"/>
    </xf>
    <xf numFmtId="0" fontId="27" fillId="4" borderId="18" xfId="0" applyFont="1" applyFill="1" applyBorder="1" applyAlignment="1">
      <alignment horizontal="center"/>
    </xf>
    <xf numFmtId="0" fontId="4" fillId="4" borderId="44"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46" xfId="0" applyFont="1" applyFill="1" applyBorder="1" applyAlignment="1">
      <alignment horizontal="center" vertical="center"/>
    </xf>
    <xf numFmtId="0" fontId="29" fillId="4" borderId="47" xfId="0" applyFont="1" applyFill="1" applyBorder="1" applyAlignment="1">
      <alignment horizontal="center"/>
    </xf>
    <xf numFmtId="0" fontId="29" fillId="4" borderId="11" xfId="0" applyFont="1" applyFill="1" applyBorder="1" applyAlignment="1">
      <alignment horizontal="center"/>
    </xf>
    <xf numFmtId="0" fontId="29" fillId="4" borderId="48" xfId="0" applyFont="1" applyFill="1" applyBorder="1" applyAlignment="1">
      <alignment horizontal="center"/>
    </xf>
    <xf numFmtId="0" fontId="5" fillId="4" borderId="49" xfId="0" applyFont="1" applyFill="1" applyBorder="1" applyAlignment="1">
      <alignment horizontal="center"/>
    </xf>
    <xf numFmtId="0" fontId="5" fillId="4" borderId="15" xfId="0" applyFont="1" applyFill="1" applyBorder="1" applyAlignment="1">
      <alignment horizontal="center"/>
    </xf>
    <xf numFmtId="0" fontId="5" fillId="4" borderId="50" xfId="0" applyFont="1" applyFill="1" applyBorder="1" applyAlignment="1">
      <alignment horizontal="center"/>
    </xf>
    <xf numFmtId="0" fontId="17" fillId="0" borderId="0" xfId="0" applyFont="1" applyAlignment="1">
      <alignment vertical="center" shrinkToFit="1"/>
    </xf>
    <xf numFmtId="0" fontId="59" fillId="0" borderId="0" xfId="0" applyFont="1" applyAlignment="1">
      <alignment horizontal="left" vertical="center" wrapText="1"/>
    </xf>
    <xf numFmtId="0" fontId="59" fillId="0" borderId="4" xfId="0" applyFont="1" applyBorder="1" applyAlignment="1">
      <alignment horizontal="left" vertical="center" wrapText="1"/>
    </xf>
    <xf numFmtId="0" fontId="50" fillId="6" borderId="0" xfId="0" applyFont="1" applyFill="1" applyAlignment="1">
      <alignment horizontal="center" vertical="center"/>
    </xf>
    <xf numFmtId="0" fontId="50" fillId="6" borderId="20" xfId="0" applyFont="1" applyFill="1" applyBorder="1" applyAlignment="1">
      <alignment horizontal="center" vertical="center"/>
    </xf>
    <xf numFmtId="0" fontId="34" fillId="3" borderId="1"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60" xfId="0" applyFont="1" applyFill="1" applyBorder="1" applyAlignment="1">
      <alignment horizontal="center" vertical="center"/>
    </xf>
    <xf numFmtId="0" fontId="34" fillId="3" borderId="3" xfId="0" applyFont="1" applyFill="1" applyBorder="1" applyAlignment="1">
      <alignment horizontal="center" vertical="center"/>
    </xf>
    <xf numFmtId="0" fontId="34" fillId="3" borderId="4" xfId="0" applyFont="1" applyFill="1" applyBorder="1" applyAlignment="1">
      <alignment horizontal="center" vertical="center"/>
    </xf>
    <xf numFmtId="0" fontId="34" fillId="3" borderId="61" xfId="0" applyFont="1" applyFill="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7"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1" xfId="0" applyFont="1" applyBorder="1" applyAlignment="1">
      <alignment horizontal="center" vertical="center"/>
    </xf>
    <xf numFmtId="0" fontId="52" fillId="0" borderId="1" xfId="0" applyFont="1" applyBorder="1" applyAlignment="1">
      <alignment horizontal="center" vertical="center"/>
    </xf>
    <xf numFmtId="0" fontId="52" fillId="0" borderId="2" xfId="0" applyFont="1" applyBorder="1" applyAlignment="1">
      <alignment horizontal="center" vertical="center"/>
    </xf>
    <xf numFmtId="0" fontId="52" fillId="0" borderId="13" xfId="0" applyFont="1" applyBorder="1" applyAlignment="1">
      <alignment horizontal="center" vertical="center"/>
    </xf>
    <xf numFmtId="0" fontId="52" fillId="0" borderId="0" xfId="0" applyFont="1" applyAlignment="1">
      <alignment horizontal="center" vertical="center"/>
    </xf>
    <xf numFmtId="0" fontId="56" fillId="0" borderId="0" xfId="0" applyFont="1" applyAlignment="1">
      <alignment horizontal="left" vertical="center" wrapText="1" shrinkToFit="1"/>
    </xf>
    <xf numFmtId="0" fontId="57" fillId="0" borderId="67" xfId="0" applyFont="1" applyBorder="1" applyAlignment="1">
      <alignment horizontal="center" vertical="center" shrinkToFit="1"/>
    </xf>
    <xf numFmtId="0" fontId="57" fillId="0" borderId="68" xfId="0" applyFont="1" applyBorder="1" applyAlignment="1">
      <alignment horizontal="center" vertical="center" shrinkToFit="1"/>
    </xf>
    <xf numFmtId="0" fontId="58" fillId="0" borderId="69" xfId="0" applyFont="1" applyBorder="1" applyAlignment="1">
      <alignment horizontal="center" vertical="center" shrinkToFit="1"/>
    </xf>
    <xf numFmtId="0" fontId="58" fillId="0" borderId="70" xfId="0" applyFont="1" applyBorder="1" applyAlignment="1">
      <alignment horizontal="center" vertical="center" shrinkToFit="1"/>
    </xf>
    <xf numFmtId="0" fontId="58" fillId="0" borderId="71" xfId="0" applyFont="1" applyBorder="1" applyAlignment="1">
      <alignment horizontal="center" vertical="center" shrinkToFit="1"/>
    </xf>
    <xf numFmtId="0" fontId="58" fillId="0" borderId="79" xfId="0" applyFont="1" applyBorder="1" applyAlignment="1">
      <alignment horizontal="center" vertical="center" shrinkToFit="1"/>
    </xf>
    <xf numFmtId="0" fontId="57" fillId="0" borderId="72" xfId="0" applyFont="1" applyBorder="1" applyAlignment="1">
      <alignment horizontal="center" vertical="center" shrinkToFit="1"/>
    </xf>
    <xf numFmtId="0" fontId="57" fillId="0" borderId="73" xfId="0" applyFont="1" applyBorder="1" applyAlignment="1">
      <alignment horizontal="center" vertical="center" shrinkToFit="1"/>
    </xf>
    <xf numFmtId="0" fontId="58" fillId="0" borderId="74" xfId="0" applyFont="1" applyBorder="1" applyAlignment="1">
      <alignment horizontal="center" vertical="center" shrinkToFit="1"/>
    </xf>
    <xf numFmtId="0" fontId="58" fillId="0" borderId="75" xfId="0" applyFont="1" applyBorder="1" applyAlignment="1">
      <alignment horizontal="center" vertical="center" shrinkToFit="1"/>
    </xf>
    <xf numFmtId="0" fontId="58" fillId="0" borderId="76" xfId="0" applyFont="1" applyBorder="1" applyAlignment="1">
      <alignment horizontal="center" vertical="center" shrinkToFit="1"/>
    </xf>
    <xf numFmtId="0" fontId="58" fillId="0" borderId="77" xfId="0" applyFont="1" applyBorder="1" applyAlignment="1">
      <alignment horizontal="center" vertical="center" shrinkToFit="1"/>
    </xf>
    <xf numFmtId="0" fontId="58" fillId="0" borderId="64" xfId="0" applyFont="1" applyBorder="1" applyAlignment="1">
      <alignment horizontal="center" vertical="center" shrinkToFit="1"/>
    </xf>
    <xf numFmtId="0" fontId="58" fillId="0" borderId="65" xfId="0" applyFont="1" applyBorder="1" applyAlignment="1">
      <alignment horizontal="center" vertical="center" shrinkToFit="1"/>
    </xf>
    <xf numFmtId="0" fontId="58" fillId="0" borderId="66" xfId="0" applyFont="1" applyBorder="1" applyAlignment="1">
      <alignment horizontal="center" vertical="center" shrinkToFit="1"/>
    </xf>
    <xf numFmtId="0" fontId="58" fillId="0" borderId="78" xfId="0" applyFont="1" applyBorder="1" applyAlignment="1">
      <alignment horizontal="center" vertical="center" shrinkToFit="1"/>
    </xf>
    <xf numFmtId="0" fontId="51" fillId="0" borderId="0" xfId="0" applyFont="1" applyAlignment="1">
      <alignment horizontal="center" vertical="center" shrinkToFit="1"/>
    </xf>
    <xf numFmtId="0" fontId="57" fillId="0" borderId="62" xfId="0" applyFont="1" applyBorder="1" applyAlignment="1">
      <alignment horizontal="center" vertical="center" shrinkToFit="1"/>
    </xf>
    <xf numFmtId="0" fontId="57" fillId="0" borderId="63" xfId="0" applyFont="1" applyBorder="1" applyAlignment="1">
      <alignment horizontal="center" vertical="center" shrinkToFit="1"/>
    </xf>
    <xf numFmtId="0" fontId="9" fillId="0" borderId="0" xfId="0" applyFont="1" applyAlignment="1">
      <alignment horizontal="center" vertical="center" wrapText="1"/>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wrapText="1"/>
    </xf>
    <xf numFmtId="0" fontId="25" fillId="2" borderId="14" xfId="0" applyFont="1" applyFill="1" applyBorder="1" applyAlignment="1">
      <alignment horizontal="center" vertical="center"/>
    </xf>
    <xf numFmtId="0" fontId="5" fillId="4" borderId="14" xfId="0" applyFont="1" applyFill="1" applyBorder="1" applyAlignment="1">
      <alignment horizontal="center" vertical="center"/>
    </xf>
    <xf numFmtId="0" fontId="25" fillId="2" borderId="53" xfId="0" applyFont="1" applyFill="1" applyBorder="1" applyAlignment="1">
      <alignment horizontal="center" vertical="center"/>
    </xf>
    <xf numFmtId="0" fontId="56" fillId="0" borderId="0" xfId="0" applyFont="1" applyAlignment="1">
      <alignment horizontal="left" vertical="top" wrapText="1" shrinkToFit="1"/>
    </xf>
    <xf numFmtId="0" fontId="9" fillId="0" borderId="23" xfId="0" applyFont="1" applyBorder="1" applyAlignment="1">
      <alignment horizontal="center" vertical="center"/>
    </xf>
    <xf numFmtId="0" fontId="9" fillId="0" borderId="16" xfId="0" applyFont="1" applyBorder="1" applyAlignment="1">
      <alignment horizontal="center" vertical="center"/>
    </xf>
    <xf numFmtId="0" fontId="35" fillId="4" borderId="23" xfId="0" applyFont="1" applyFill="1" applyBorder="1" applyAlignment="1">
      <alignment horizontal="center" vertical="center"/>
    </xf>
    <xf numFmtId="0" fontId="35" fillId="4" borderId="15" xfId="0" applyFont="1" applyFill="1" applyBorder="1" applyAlignment="1">
      <alignment horizontal="center" vertical="center"/>
    </xf>
    <xf numFmtId="0" fontId="35" fillId="4" borderId="16" xfId="0" applyFont="1" applyFill="1" applyBorder="1" applyAlignment="1">
      <alignment horizontal="center" vertical="center"/>
    </xf>
    <xf numFmtId="0" fontId="5" fillId="0" borderId="50"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4" fillId="4" borderId="23" xfId="0" applyFont="1" applyFill="1" applyBorder="1">
      <alignment vertical="center"/>
    </xf>
    <xf numFmtId="0" fontId="4" fillId="4" borderId="15" xfId="0" applyFont="1" applyFill="1" applyBorder="1">
      <alignment vertical="center"/>
    </xf>
    <xf numFmtId="0" fontId="4" fillId="4" borderId="16" xfId="0" applyFont="1" applyFill="1" applyBorder="1">
      <alignment vertical="center"/>
    </xf>
    <xf numFmtId="0" fontId="34" fillId="0" borderId="0" xfId="0" applyFont="1" applyAlignment="1">
      <alignment horizontal="right" vertical="center"/>
    </xf>
    <xf numFmtId="0" fontId="5" fillId="0" borderId="11" xfId="0" applyFont="1" applyBorder="1" applyAlignment="1">
      <alignment horizontal="center" vertical="center"/>
    </xf>
    <xf numFmtId="0" fontId="5" fillId="0" borderId="48" xfId="0" applyFont="1" applyBorder="1" applyAlignment="1">
      <alignment horizontal="center" vertical="center"/>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4" borderId="23" xfId="0" applyFont="1" applyFill="1" applyBorder="1" applyAlignment="1">
      <alignment horizontal="center" vertical="center"/>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35" fillId="4" borderId="23" xfId="0" applyFont="1" applyFill="1" applyBorder="1" applyAlignment="1">
      <alignment horizontal="left" vertical="center"/>
    </xf>
    <xf numFmtId="0" fontId="35" fillId="4" borderId="15" xfId="0" applyFont="1" applyFill="1" applyBorder="1" applyAlignment="1">
      <alignment horizontal="left" vertical="center"/>
    </xf>
    <xf numFmtId="0" fontId="35" fillId="4" borderId="16" xfId="0" applyFont="1" applyFill="1" applyBorder="1" applyAlignment="1">
      <alignment horizontal="left" vertical="center"/>
    </xf>
    <xf numFmtId="0" fontId="9" fillId="2" borderId="14" xfId="0" applyFont="1" applyFill="1" applyBorder="1" applyAlignment="1">
      <alignment horizontal="center" vertical="center"/>
    </xf>
    <xf numFmtId="0" fontId="9" fillId="0" borderId="24" xfId="0" applyFont="1" applyBorder="1" applyAlignment="1">
      <alignment horizontal="center" vertical="center" wrapText="1"/>
    </xf>
    <xf numFmtId="0" fontId="9" fillId="0" borderId="55" xfId="0" applyFont="1" applyBorder="1" applyAlignment="1">
      <alignment horizontal="center" vertical="center" wrapText="1"/>
    </xf>
    <xf numFmtId="0" fontId="5" fillId="4" borderId="54"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55" xfId="0" applyFont="1" applyFill="1" applyBorder="1" applyAlignment="1">
      <alignment horizontal="center" vertical="center"/>
    </xf>
    <xf numFmtId="0" fontId="9" fillId="4" borderId="54"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55" xfId="0" applyFont="1" applyFill="1" applyBorder="1" applyAlignment="1">
      <alignment horizontal="center" vertical="center"/>
    </xf>
    <xf numFmtId="0" fontId="9" fillId="2" borderId="53"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xf numFmtId="0" fontId="5" fillId="0" borderId="24" xfId="0" applyFont="1" applyBorder="1" applyAlignment="1">
      <alignment horizontal="center" vertical="center"/>
    </xf>
    <xf numFmtId="0" fontId="5" fillId="0" borderId="51" xfId="0" applyFont="1" applyBorder="1" applyAlignment="1">
      <alignment horizontal="center" vertical="center"/>
    </xf>
    <xf numFmtId="0" fontId="9" fillId="2" borderId="52" xfId="0" applyFont="1" applyFill="1" applyBorder="1" applyAlignment="1">
      <alignment horizontal="center" vertical="center"/>
    </xf>
    <xf numFmtId="0" fontId="5" fillId="4" borderId="52" xfId="0" applyFont="1" applyFill="1" applyBorder="1" applyAlignment="1">
      <alignment horizontal="center" vertical="center"/>
    </xf>
    <xf numFmtId="0" fontId="37" fillId="4" borderId="23" xfId="0" applyFont="1" applyFill="1" applyBorder="1" applyAlignment="1">
      <alignment horizontal="center" vertical="center"/>
    </xf>
    <xf numFmtId="0" fontId="37" fillId="4" borderId="16" xfId="0" applyFont="1" applyFill="1" applyBorder="1" applyAlignment="1">
      <alignment horizontal="center" vertical="center"/>
    </xf>
    <xf numFmtId="0" fontId="5" fillId="0" borderId="14" xfId="0" applyFont="1" applyBorder="1" applyAlignment="1">
      <alignment horizontal="center" vertical="center"/>
    </xf>
    <xf numFmtId="0" fontId="9" fillId="0" borderId="23" xfId="0" applyFont="1" applyBorder="1" applyAlignment="1">
      <alignment horizontal="center" vertical="center" wrapText="1"/>
    </xf>
    <xf numFmtId="0" fontId="27" fillId="4" borderId="39" xfId="0" applyFont="1" applyFill="1" applyBorder="1" applyAlignment="1">
      <alignment horizontal="left"/>
    </xf>
    <xf numFmtId="0" fontId="27" fillId="4" borderId="40" xfId="0" applyFont="1" applyFill="1" applyBorder="1" applyAlignment="1">
      <alignment horizontal="left"/>
    </xf>
    <xf numFmtId="0" fontId="27" fillId="4" borderId="41" xfId="0" applyFont="1" applyFill="1" applyBorder="1" applyAlignment="1">
      <alignment horizontal="left"/>
    </xf>
    <xf numFmtId="0" fontId="4" fillId="4" borderId="39" xfId="0" applyFont="1" applyFill="1" applyBorder="1" applyAlignment="1">
      <alignment horizontal="left"/>
    </xf>
    <xf numFmtId="0" fontId="4" fillId="4" borderId="40" xfId="0" applyFont="1" applyFill="1" applyBorder="1" applyAlignment="1">
      <alignment horizontal="left"/>
    </xf>
    <xf numFmtId="0" fontId="4" fillId="4" borderId="41" xfId="0" applyFont="1" applyFill="1" applyBorder="1" applyAlignment="1">
      <alignment horizontal="left"/>
    </xf>
    <xf numFmtId="0" fontId="5" fillId="0" borderId="21" xfId="0" applyFont="1" applyBorder="1" applyAlignment="1">
      <alignment horizontal="center" vertical="center"/>
    </xf>
    <xf numFmtId="0" fontId="6" fillId="0" borderId="21" xfId="0" applyFont="1" applyBorder="1" applyAlignment="1">
      <alignment horizontal="center" vertical="center"/>
    </xf>
    <xf numFmtId="0" fontId="5" fillId="4" borderId="38" xfId="0" applyFont="1" applyFill="1" applyBorder="1" applyAlignment="1">
      <alignment horizontal="center" vertical="center"/>
    </xf>
    <xf numFmtId="0" fontId="5" fillId="0" borderId="34" xfId="0" applyFont="1" applyBorder="1" applyAlignment="1">
      <alignment horizontal="center" vertical="center"/>
    </xf>
    <xf numFmtId="0" fontId="14" fillId="0" borderId="0" xfId="0" applyFont="1" applyAlignment="1">
      <alignment horizontal="center" vertical="center"/>
    </xf>
    <xf numFmtId="0" fontId="4" fillId="4" borderId="44" xfId="0" applyFont="1" applyFill="1" applyBorder="1" applyAlignment="1">
      <alignment horizontal="center"/>
    </xf>
    <xf numFmtId="0" fontId="4" fillId="4" borderId="46" xfId="0" applyFont="1" applyFill="1" applyBorder="1" applyAlignment="1">
      <alignment horizontal="center"/>
    </xf>
    <xf numFmtId="0" fontId="14" fillId="4" borderId="44" xfId="0" applyFont="1" applyFill="1" applyBorder="1" applyAlignment="1"/>
    <xf numFmtId="0" fontId="14" fillId="4" borderId="45" xfId="0" applyFont="1" applyFill="1" applyBorder="1" applyAlignment="1"/>
    <xf numFmtId="0" fontId="14" fillId="4" borderId="46" xfId="0" applyFont="1" applyFill="1" applyBorder="1" applyAlignment="1"/>
    <xf numFmtId="0" fontId="14" fillId="4" borderId="49" xfId="0" applyFont="1" applyFill="1" applyBorder="1" applyAlignment="1"/>
    <xf numFmtId="0" fontId="14" fillId="4" borderId="15" xfId="0" applyFont="1" applyFill="1" applyBorder="1" applyAlignment="1"/>
    <xf numFmtId="0" fontId="14" fillId="4" borderId="50" xfId="0" applyFont="1" applyFill="1" applyBorder="1" applyAlignment="1"/>
    <xf numFmtId="0" fontId="4" fillId="0" borderId="0" xfId="0" applyFont="1" applyAlignment="1">
      <alignment horizontal="right" vertical="center"/>
    </xf>
    <xf numFmtId="0" fontId="5" fillId="4" borderId="39" xfId="0" applyFont="1" applyFill="1" applyBorder="1" applyAlignment="1">
      <alignment horizontal="center" wrapText="1"/>
    </xf>
    <xf numFmtId="0" fontId="5" fillId="4" borderId="41" xfId="0" applyFont="1" applyFill="1" applyBorder="1" applyAlignment="1">
      <alignment horizontal="center" wrapText="1"/>
    </xf>
    <xf numFmtId="0" fontId="4" fillId="0" borderId="19" xfId="0" applyFont="1" applyBorder="1" applyAlignment="1">
      <alignment horizontal="center"/>
    </xf>
    <xf numFmtId="0" fontId="27" fillId="4" borderId="42" xfId="0" applyFont="1" applyFill="1" applyBorder="1" applyAlignment="1">
      <alignment horizontal="left"/>
    </xf>
    <xf numFmtId="0" fontId="27" fillId="4" borderId="18" xfId="0" applyFont="1" applyFill="1" applyBorder="1" applyAlignment="1">
      <alignment horizontal="left"/>
    </xf>
    <xf numFmtId="0" fontId="27" fillId="4" borderId="43" xfId="0" applyFont="1" applyFill="1" applyBorder="1" applyAlignment="1">
      <alignment horizontal="left"/>
    </xf>
    <xf numFmtId="0" fontId="14" fillId="4" borderId="47" xfId="0" applyFont="1" applyFill="1" applyBorder="1" applyAlignment="1"/>
    <xf numFmtId="0" fontId="14" fillId="4" borderId="11" xfId="0" applyFont="1" applyFill="1" applyBorder="1" applyAlignment="1"/>
    <xf numFmtId="0" fontId="14" fillId="4" borderId="48" xfId="0" applyFont="1" applyFill="1" applyBorder="1" applyAlignment="1"/>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center" vertical="center"/>
    </xf>
    <xf numFmtId="0" fontId="1" fillId="3" borderId="0" xfId="0" applyFont="1" applyFill="1" applyAlignment="1">
      <alignment horizontal="center" vertical="center"/>
    </xf>
  </cellXfs>
  <cellStyles count="3">
    <cellStyle name="ハイパーリンク" xfId="1" builtinId="8"/>
    <cellStyle name="標準" xfId="0" builtinId="0"/>
    <cellStyle name="標準 2" xfId="2" xr:uid="{87B1BD12-98DA-4059-A965-22595E71FC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127</xdr:col>
      <xdr:colOff>102053</xdr:colOff>
      <xdr:row>36</xdr:row>
      <xdr:rowOff>102054</xdr:rowOff>
    </xdr:from>
    <xdr:to>
      <xdr:col>169</xdr:col>
      <xdr:colOff>83276</xdr:colOff>
      <xdr:row>54</xdr:row>
      <xdr:rowOff>76307</xdr:rowOff>
    </xdr:to>
    <xdr:pic>
      <xdr:nvPicPr>
        <xdr:cNvPr id="8" name="図 7">
          <a:extLst>
            <a:ext uri="{FF2B5EF4-FFF2-40B4-BE49-F238E27FC236}">
              <a16:creationId xmlns:a16="http://schemas.microsoft.com/office/drawing/2014/main" id="{2DB13005-FF0E-68AD-0159-5C73EEFE5689}"/>
            </a:ext>
          </a:extLst>
        </xdr:cNvPr>
        <xdr:cNvPicPr>
          <a:picLocks noChangeAspect="1"/>
        </xdr:cNvPicPr>
      </xdr:nvPicPr>
      <xdr:blipFill>
        <a:blip xmlns:r="http://schemas.openxmlformats.org/officeDocument/2006/relationships" r:embed="rId1"/>
        <a:stretch>
          <a:fillRect/>
        </a:stretch>
      </xdr:blipFill>
      <xdr:spPr>
        <a:xfrm>
          <a:off x="16056428" y="6071054"/>
          <a:ext cx="5315223" cy="3318491"/>
        </a:xfrm>
        <a:prstGeom prst="rect">
          <a:avLst/>
        </a:prstGeom>
      </xdr:spPr>
    </xdr:pic>
    <xdr:clientData/>
  </xdr:twoCellAnchor>
  <xdr:twoCellAnchor>
    <xdr:from>
      <xdr:col>0</xdr:col>
      <xdr:colOff>123328</xdr:colOff>
      <xdr:row>0</xdr:row>
      <xdr:rowOff>121867</xdr:rowOff>
    </xdr:from>
    <xdr:to>
      <xdr:col>14</xdr:col>
      <xdr:colOff>37254</xdr:colOff>
      <xdr:row>2</xdr:row>
      <xdr:rowOff>30032</xdr:rowOff>
    </xdr:to>
    <xdr:grpSp>
      <xdr:nvGrpSpPr>
        <xdr:cNvPr id="13" name="グループ化 12">
          <a:extLst>
            <a:ext uri="{FF2B5EF4-FFF2-40B4-BE49-F238E27FC236}">
              <a16:creationId xmlns:a16="http://schemas.microsoft.com/office/drawing/2014/main" id="{C66336E2-322B-6A76-F29E-1E290BD2E7AE}"/>
            </a:ext>
          </a:extLst>
        </xdr:cNvPr>
        <xdr:cNvGrpSpPr/>
      </xdr:nvGrpSpPr>
      <xdr:grpSpPr>
        <a:xfrm>
          <a:off x="123328" y="121867"/>
          <a:ext cx="1691926" cy="416165"/>
          <a:chOff x="190499" y="100693"/>
          <a:chExt cx="2082751" cy="538844"/>
        </a:xfrm>
      </xdr:grpSpPr>
      <xdr:pic>
        <xdr:nvPicPr>
          <xdr:cNvPr id="11" name="図 10">
            <a:extLst>
              <a:ext uri="{FF2B5EF4-FFF2-40B4-BE49-F238E27FC236}">
                <a16:creationId xmlns:a16="http://schemas.microsoft.com/office/drawing/2014/main" id="{86CCA616-E8C8-3219-DEAA-8F3C66C61A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5919" y="100693"/>
            <a:ext cx="2067331" cy="352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テキスト ボックス 11">
            <a:extLst>
              <a:ext uri="{FF2B5EF4-FFF2-40B4-BE49-F238E27FC236}">
                <a16:creationId xmlns:a16="http://schemas.microsoft.com/office/drawing/2014/main" id="{1107132A-5A30-856F-77CA-07DE1B9DE0DB}"/>
              </a:ext>
            </a:extLst>
          </xdr:cNvPr>
          <xdr:cNvSpPr txBox="1"/>
        </xdr:nvSpPr>
        <xdr:spPr>
          <a:xfrm>
            <a:off x="190499" y="363477"/>
            <a:ext cx="2051174" cy="2760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メイリオ" panose="020B0604030504040204" pitchFamily="50" charset="-128"/>
                <a:ea typeface="メイリオ" panose="020B0604030504040204" pitchFamily="50" charset="-128"/>
              </a:rPr>
              <a:t>スポーツ振興くじ助成事業</a:t>
            </a:r>
          </a:p>
        </xdr:txBody>
      </xdr:sp>
    </xdr:grpSp>
    <xdr:clientData/>
  </xdr:twoCellAnchor>
  <xdr:twoCellAnchor>
    <xdr:from>
      <xdr:col>2</xdr:col>
      <xdr:colOff>7620</xdr:colOff>
      <xdr:row>148</xdr:row>
      <xdr:rowOff>213723</xdr:rowOff>
    </xdr:from>
    <xdr:to>
      <xdr:col>54</xdr:col>
      <xdr:colOff>0</xdr:colOff>
      <xdr:row>151</xdr:row>
      <xdr:rowOff>222794</xdr:rowOff>
    </xdr:to>
    <xdr:sp macro="" textlink="">
      <xdr:nvSpPr>
        <xdr:cNvPr id="17" name="テキスト ボックス 16">
          <a:extLst>
            <a:ext uri="{FF2B5EF4-FFF2-40B4-BE49-F238E27FC236}">
              <a16:creationId xmlns:a16="http://schemas.microsoft.com/office/drawing/2014/main" id="{F8F0F194-997C-401F-956A-5F0E5A027DA1}"/>
            </a:ext>
          </a:extLst>
        </xdr:cNvPr>
        <xdr:cNvSpPr txBox="1"/>
      </xdr:nvSpPr>
      <xdr:spPr>
        <a:xfrm>
          <a:off x="266700" y="32507283"/>
          <a:ext cx="6728460" cy="854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080"/>
            </a:lnSpc>
          </a:pPr>
          <a:r>
            <a:rPr kumimoji="1" lang="en-US" altLang="ja-JP" sz="900">
              <a:latin typeface="メイリオ" panose="020B0604030504040204" pitchFamily="50" charset="-128"/>
              <a:ea typeface="メイリオ" panose="020B0604030504040204" pitchFamily="50" charset="-128"/>
            </a:rPr>
            <a:t>※</a:t>
          </a:r>
          <a:r>
            <a:rPr kumimoji="1" lang="ja-JP" altLang="en-US" sz="900">
              <a:latin typeface="メイリオ" panose="020B0604030504040204" pitchFamily="50" charset="-128"/>
              <a:ea typeface="メイリオ" panose="020B0604030504040204" pitchFamily="50" charset="-128"/>
            </a:rPr>
            <a:t>個人情報・肖像権</a:t>
          </a:r>
          <a:r>
            <a:rPr kumimoji="1" lang="en-US" altLang="ja-JP" sz="900">
              <a:latin typeface="メイリオ" panose="020B0604030504040204" pitchFamily="50" charset="-128"/>
              <a:ea typeface="メイリオ" panose="020B0604030504040204" pitchFamily="50" charset="-128"/>
            </a:rPr>
            <a:t>※</a:t>
          </a:r>
        </a:p>
        <a:p>
          <a:pPr>
            <a:lnSpc>
              <a:spcPts val="1080"/>
            </a:lnSpc>
          </a:pPr>
          <a:r>
            <a:rPr kumimoji="1" lang="ja-JP" altLang="en-US" sz="900">
              <a:latin typeface="メイリオ" panose="020B0604030504040204" pitchFamily="50" charset="-128"/>
              <a:ea typeface="メイリオ" panose="020B0604030504040204" pitchFamily="50" charset="-128"/>
            </a:rPr>
            <a:t>大会主催者は、個人情報保護に関する法律及び関連法令を順守し、主催者の個人情報保護方針に基づき個人情報を取扱います。各チームの選手の個人情報は、競技上の本人確認と事故等の発生時の緊急連絡のために使用します。また、大会プログラム･新聞報道等にも使用します。代表者、事務連絡者には、電話･メールもしくは郵送にて大会の連絡またドラゴンボートに関する情報を連絡いたしますので、その旨を了承の上、大会にご参加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E0494-0BC6-4870-A545-A93EC2A51BED}">
  <dimension ref="A1:DF551"/>
  <sheetViews>
    <sheetView showGridLines="0" tabSelected="1" view="pageBreakPreview" zoomScaleNormal="100" zoomScaleSheetLayoutView="100" workbookViewId="0">
      <selection activeCell="AN107" sqref="AN107"/>
    </sheetView>
  </sheetViews>
  <sheetFormatPr defaultColWidth="1.6640625" defaultRowHeight="17.5"/>
  <cols>
    <col min="1" max="1" width="1.6640625" style="9" customWidth="1"/>
    <col min="2" max="5" width="1.6640625" style="2" customWidth="1"/>
    <col min="6" max="8" width="1.6640625" style="2"/>
    <col min="9" max="12" width="1.6640625" style="2" customWidth="1"/>
    <col min="13" max="13" width="1.6640625" style="2"/>
    <col min="14" max="15" width="1.6640625" style="2" customWidth="1"/>
    <col min="16" max="56" width="1.6640625" style="2"/>
    <col min="57" max="57" width="1.6640625" style="2" customWidth="1"/>
    <col min="58" max="16384" width="1.6640625" style="2"/>
  </cols>
  <sheetData>
    <row r="1" spans="1:71" ht="20" customHeight="1">
      <c r="D1" s="4"/>
      <c r="BA1" s="86"/>
      <c r="BD1" s="194" t="s">
        <v>0</v>
      </c>
    </row>
    <row r="2" spans="1:71" ht="20" customHeight="1">
      <c r="C2" s="244" t="s">
        <v>70</v>
      </c>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99"/>
      <c r="BD2" s="99"/>
      <c r="BE2" s="99"/>
      <c r="BF2" s="99"/>
      <c r="BG2" s="99"/>
      <c r="BH2" s="99"/>
      <c r="BI2" s="99"/>
      <c r="BJ2" s="99"/>
      <c r="BK2" s="99"/>
      <c r="BL2" s="99"/>
      <c r="BM2" s="99"/>
      <c r="BN2" s="99"/>
      <c r="BO2" s="99"/>
      <c r="BP2" s="99"/>
      <c r="BQ2" s="99"/>
      <c r="BR2" s="99"/>
      <c r="BS2" s="99"/>
    </row>
    <row r="3" spans="1:71" ht="15" customHeight="1">
      <c r="C3" s="243" t="s">
        <v>225</v>
      </c>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1"/>
      <c r="BD3" s="1"/>
      <c r="BE3" s="1"/>
      <c r="BF3" s="1"/>
      <c r="BG3" s="1"/>
      <c r="BH3" s="1"/>
      <c r="BI3" s="1"/>
      <c r="BJ3" s="1"/>
      <c r="BK3" s="1"/>
      <c r="BL3" s="1"/>
      <c r="BM3" s="1"/>
      <c r="BN3" s="1"/>
      <c r="BO3" s="1"/>
      <c r="BP3" s="1"/>
      <c r="BQ3" s="1"/>
      <c r="BR3" s="1"/>
      <c r="BS3" s="1"/>
    </row>
    <row r="4" spans="1:71" ht="15" customHeight="1">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
      <c r="BD4" s="1"/>
      <c r="BE4" s="1"/>
      <c r="BF4" s="1"/>
      <c r="BG4" s="1"/>
      <c r="BH4" s="1"/>
      <c r="BI4" s="1"/>
      <c r="BJ4" s="1"/>
      <c r="BK4" s="1"/>
      <c r="BL4" s="1"/>
      <c r="BM4" s="1"/>
      <c r="BN4" s="1"/>
      <c r="BO4" s="1"/>
      <c r="BP4" s="1"/>
      <c r="BQ4" s="1"/>
      <c r="BR4" s="1"/>
      <c r="BS4" s="1"/>
    </row>
    <row r="5" spans="1:71" ht="20" customHeight="1">
      <c r="C5" s="387" t="s">
        <v>37</v>
      </c>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row>
    <row r="6" spans="1:71" s="9" customFormat="1" ht="14" customHeight="1">
      <c r="A6" s="9" t="s">
        <v>71</v>
      </c>
      <c r="B6" s="9" t="s">
        <v>54</v>
      </c>
      <c r="G6" s="9" t="s">
        <v>152</v>
      </c>
    </row>
    <row r="7" spans="1:71" s="9" customFormat="1" ht="14" customHeight="1">
      <c r="A7" s="9" t="s">
        <v>72</v>
      </c>
      <c r="B7" s="9" t="s">
        <v>40</v>
      </c>
      <c r="C7" s="8"/>
      <c r="D7" s="8"/>
      <c r="G7" s="8" t="s">
        <v>76</v>
      </c>
      <c r="K7" s="8"/>
      <c r="L7" s="8"/>
      <c r="M7" s="8"/>
      <c r="N7" s="8"/>
      <c r="O7" s="8"/>
      <c r="P7" s="8"/>
      <c r="Q7" s="8"/>
      <c r="R7" s="8"/>
      <c r="S7" s="8"/>
      <c r="T7" s="8"/>
      <c r="U7" s="8"/>
      <c r="V7" s="8"/>
      <c r="W7" s="8"/>
      <c r="X7" s="8"/>
      <c r="Y7" s="8"/>
      <c r="Z7" s="8"/>
    </row>
    <row r="8" spans="1:71" s="9" customFormat="1" ht="14" customHeight="1">
      <c r="A8" s="9" t="s">
        <v>73</v>
      </c>
      <c r="B8" s="9" t="s">
        <v>41</v>
      </c>
      <c r="C8" s="8"/>
      <c r="D8" s="8"/>
      <c r="G8" s="8" t="s">
        <v>77</v>
      </c>
      <c r="K8" s="8"/>
      <c r="L8" s="8"/>
      <c r="M8" s="8"/>
      <c r="N8" s="8"/>
      <c r="O8" s="8"/>
      <c r="P8" s="8"/>
      <c r="Q8" s="8"/>
      <c r="R8" s="8"/>
      <c r="S8" s="8"/>
    </row>
    <row r="9" spans="1:71" s="9" customFormat="1" ht="14" customHeight="1">
      <c r="A9" s="9" t="s">
        <v>74</v>
      </c>
      <c r="B9" s="9" t="s">
        <v>55</v>
      </c>
      <c r="C9" s="8"/>
      <c r="D9" s="8"/>
      <c r="G9" s="8" t="s">
        <v>78</v>
      </c>
      <c r="K9" s="8"/>
      <c r="L9" s="8"/>
      <c r="M9" s="8"/>
      <c r="N9" s="8"/>
      <c r="O9" s="8"/>
      <c r="P9" s="8"/>
      <c r="Q9" s="8"/>
      <c r="R9" s="8"/>
      <c r="S9" s="8"/>
    </row>
    <row r="10" spans="1:71" s="9" customFormat="1" ht="14" customHeight="1">
      <c r="A10" s="9" t="s">
        <v>75</v>
      </c>
      <c r="B10" s="9" t="s">
        <v>42</v>
      </c>
      <c r="C10" s="8"/>
      <c r="D10" s="8"/>
      <c r="G10" s="8" t="s">
        <v>118</v>
      </c>
      <c r="K10" s="8"/>
      <c r="L10" s="8"/>
      <c r="M10" s="8"/>
      <c r="N10" s="8"/>
      <c r="O10" s="8"/>
      <c r="P10" s="8"/>
      <c r="Q10" s="8"/>
      <c r="R10" s="8"/>
      <c r="S10" s="8"/>
      <c r="T10" s="8"/>
      <c r="U10" s="8"/>
      <c r="V10" s="8"/>
      <c r="W10" s="8"/>
      <c r="X10" s="8"/>
      <c r="Y10" s="8"/>
      <c r="Z10" s="8"/>
      <c r="AA10" s="8"/>
      <c r="AB10" s="8"/>
      <c r="AC10" s="8"/>
      <c r="AD10" s="8"/>
      <c r="AE10" s="8"/>
    </row>
    <row r="11" spans="1:71" s="9" customFormat="1" ht="14" customHeight="1">
      <c r="G11" s="8" t="s">
        <v>119</v>
      </c>
      <c r="K11" s="8"/>
      <c r="L11" s="8"/>
      <c r="M11" s="8"/>
      <c r="N11" s="8"/>
      <c r="O11" s="8"/>
      <c r="P11" s="8"/>
      <c r="Q11" s="8"/>
      <c r="R11" s="8"/>
      <c r="S11" s="8"/>
      <c r="T11" s="8"/>
      <c r="U11" s="8"/>
      <c r="V11" s="8"/>
      <c r="W11" s="8"/>
      <c r="X11" s="8"/>
      <c r="Y11" s="8"/>
      <c r="Z11" s="8"/>
      <c r="AA11" s="8"/>
      <c r="AB11" s="8"/>
      <c r="AC11" s="8"/>
      <c r="AD11" s="8"/>
      <c r="AE11" s="8"/>
    </row>
    <row r="12" spans="1:71" s="9" customFormat="1" ht="14" customHeight="1">
      <c r="G12" s="8" t="s">
        <v>120</v>
      </c>
      <c r="K12" s="8"/>
      <c r="L12" s="8"/>
      <c r="M12" s="8"/>
      <c r="N12" s="8"/>
      <c r="O12" s="8"/>
      <c r="P12" s="8"/>
      <c r="Q12" s="8"/>
      <c r="R12" s="8"/>
      <c r="S12" s="8"/>
      <c r="T12" s="8"/>
      <c r="U12" s="8"/>
      <c r="V12" s="8"/>
      <c r="W12" s="8"/>
      <c r="X12" s="8"/>
      <c r="Y12" s="8"/>
      <c r="Z12" s="8"/>
      <c r="AA12" s="8"/>
      <c r="AB12" s="8"/>
      <c r="AC12" s="8"/>
      <c r="AD12" s="8"/>
      <c r="AE12" s="8"/>
    </row>
    <row r="13" spans="1:71" s="9" customFormat="1" ht="14" customHeight="1">
      <c r="G13" s="8" t="s">
        <v>121</v>
      </c>
      <c r="K13" s="8"/>
      <c r="L13" s="8"/>
      <c r="M13" s="8"/>
      <c r="N13" s="8"/>
      <c r="O13" s="8"/>
      <c r="P13" s="8"/>
      <c r="Q13" s="8"/>
      <c r="R13" s="8"/>
      <c r="S13" s="8"/>
      <c r="T13" s="8"/>
      <c r="U13" s="8"/>
      <c r="V13" s="8"/>
      <c r="W13" s="8"/>
      <c r="X13" s="8"/>
      <c r="Y13" s="8"/>
      <c r="Z13" s="8"/>
      <c r="AA13" s="8"/>
      <c r="AB13" s="8"/>
      <c r="AC13" s="8"/>
      <c r="AD13" s="8"/>
      <c r="AE13" s="8"/>
    </row>
    <row r="14" spans="1:71" s="9" customFormat="1" ht="14" customHeight="1">
      <c r="G14" s="8" t="s">
        <v>79</v>
      </c>
      <c r="K14" s="8"/>
      <c r="L14" s="8"/>
      <c r="M14" s="8"/>
      <c r="N14" s="8"/>
      <c r="O14" s="8"/>
      <c r="P14" s="8"/>
      <c r="Q14" s="8"/>
      <c r="R14" s="8"/>
      <c r="S14" s="8"/>
      <c r="T14" s="8"/>
      <c r="U14" s="8"/>
      <c r="V14" s="8"/>
      <c r="W14" s="8"/>
      <c r="X14" s="8"/>
      <c r="Y14" s="8"/>
      <c r="Z14" s="8"/>
      <c r="AA14" s="8"/>
      <c r="AB14" s="8"/>
      <c r="AC14" s="8"/>
      <c r="AD14" s="8"/>
      <c r="AE14" s="8"/>
    </row>
    <row r="15" spans="1:71" s="9" customFormat="1" ht="14" customHeight="1">
      <c r="G15" s="9" t="s">
        <v>59</v>
      </c>
      <c r="K15" s="8"/>
      <c r="L15" s="8"/>
      <c r="M15" s="8"/>
      <c r="N15" s="8"/>
      <c r="O15" s="8"/>
      <c r="P15" s="8"/>
      <c r="Q15" s="8"/>
      <c r="R15" s="8"/>
      <c r="S15" s="8"/>
      <c r="T15" s="8"/>
      <c r="U15" s="8"/>
      <c r="V15" s="8"/>
      <c r="W15" s="8"/>
      <c r="X15" s="8"/>
      <c r="Y15" s="8"/>
      <c r="Z15" s="8"/>
      <c r="AA15" s="8"/>
      <c r="AB15" s="8"/>
      <c r="AC15" s="8"/>
      <c r="AD15" s="8"/>
      <c r="AE15" s="8"/>
    </row>
    <row r="16" spans="1:71" s="9" customFormat="1" ht="14" customHeight="1">
      <c r="G16" s="9" t="s">
        <v>60</v>
      </c>
      <c r="K16" s="8"/>
      <c r="L16" s="8"/>
      <c r="M16" s="8"/>
      <c r="N16" s="8"/>
      <c r="O16" s="8"/>
      <c r="P16" s="8"/>
      <c r="Q16" s="8"/>
      <c r="R16" s="8"/>
      <c r="S16" s="8"/>
      <c r="T16" s="8"/>
      <c r="U16" s="8"/>
      <c r="V16" s="8"/>
      <c r="W16" s="8"/>
      <c r="X16" s="8"/>
      <c r="Y16" s="8"/>
      <c r="Z16" s="8"/>
      <c r="AA16" s="8"/>
      <c r="AB16" s="8"/>
      <c r="AC16" s="8"/>
      <c r="AD16" s="8"/>
      <c r="AE16" s="8"/>
    </row>
    <row r="17" spans="1:56" s="9" customFormat="1" ht="14" customHeight="1">
      <c r="A17" s="9" t="s">
        <v>80</v>
      </c>
      <c r="B17" s="9" t="s">
        <v>43</v>
      </c>
      <c r="C17" s="8"/>
      <c r="D17" s="8"/>
      <c r="G17" s="59" t="s">
        <v>114</v>
      </c>
      <c r="K17" s="59"/>
      <c r="L17" s="59"/>
      <c r="M17" s="59"/>
      <c r="N17" s="59"/>
      <c r="O17" s="8"/>
      <c r="P17" s="8"/>
      <c r="Q17" s="8"/>
      <c r="R17" s="8"/>
      <c r="S17" s="8"/>
      <c r="T17" s="8"/>
      <c r="U17" s="8"/>
      <c r="V17" s="8"/>
      <c r="W17" s="8"/>
      <c r="X17" s="8"/>
      <c r="Y17" s="8"/>
      <c r="Z17" s="8"/>
      <c r="AA17" s="8"/>
      <c r="AB17" s="8"/>
      <c r="AC17" s="8"/>
      <c r="AD17" s="8"/>
    </row>
    <row r="18" spans="1:56" s="9" customFormat="1" ht="14" customHeight="1">
      <c r="C18" s="8"/>
      <c r="D18" s="8"/>
      <c r="G18" s="59" t="s">
        <v>122</v>
      </c>
      <c r="K18" s="59"/>
      <c r="L18" s="59"/>
      <c r="M18" s="59"/>
      <c r="N18" s="59"/>
      <c r="O18" s="8"/>
      <c r="P18" s="8"/>
      <c r="Q18" s="8"/>
      <c r="R18" s="8"/>
      <c r="S18" s="8"/>
      <c r="T18" s="8"/>
      <c r="U18" s="8"/>
      <c r="V18" s="8"/>
      <c r="W18" s="8"/>
      <c r="X18" s="8"/>
      <c r="Y18" s="8"/>
      <c r="Z18" s="8"/>
      <c r="AA18" s="8"/>
      <c r="AB18" s="8"/>
      <c r="AC18" s="8"/>
      <c r="AD18" s="8"/>
    </row>
    <row r="19" spans="1:56" s="9" customFormat="1" ht="14" customHeight="1">
      <c r="G19" s="59" t="s">
        <v>154</v>
      </c>
      <c r="I19" s="58"/>
      <c r="K19" s="12"/>
      <c r="L19" s="12"/>
      <c r="M19" s="12"/>
      <c r="N19" s="12"/>
      <c r="O19" s="59"/>
      <c r="P19" s="59"/>
      <c r="Q19" s="59"/>
      <c r="R19" s="59"/>
      <c r="S19" s="59"/>
      <c r="T19" s="59"/>
      <c r="U19" s="59"/>
      <c r="V19" s="59"/>
      <c r="W19" s="59"/>
      <c r="X19" s="59"/>
      <c r="Y19" s="59"/>
      <c r="Z19" s="59"/>
      <c r="AA19" s="59"/>
      <c r="AB19" s="59"/>
      <c r="AC19" s="59"/>
      <c r="AD19" s="59"/>
      <c r="AE19" s="59"/>
      <c r="AF19" s="59"/>
      <c r="AG19" s="59"/>
      <c r="AH19" s="59"/>
      <c r="AI19" s="59"/>
    </row>
    <row r="20" spans="1:56" s="9" customFormat="1" ht="14" customHeight="1">
      <c r="G20" s="59" t="s">
        <v>153</v>
      </c>
      <c r="H20" s="58"/>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58"/>
    </row>
    <row r="21" spans="1:56" s="9" customFormat="1" ht="14" customHeight="1">
      <c r="G21" s="59" t="s">
        <v>81</v>
      </c>
      <c r="I21" s="58"/>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58"/>
    </row>
    <row r="22" spans="1:56" s="9" customFormat="1" ht="14" customHeight="1">
      <c r="AI22" s="12"/>
      <c r="AJ22" s="12"/>
      <c r="AK22" s="12"/>
      <c r="AL22" s="12"/>
      <c r="AM22" s="12"/>
      <c r="AN22" s="12"/>
      <c r="AO22" s="12"/>
      <c r="AP22" s="12"/>
      <c r="AQ22" s="12"/>
      <c r="AR22" s="12"/>
      <c r="AS22" s="12"/>
      <c r="AT22" s="12"/>
      <c r="AU22" s="12"/>
      <c r="AV22" s="12"/>
      <c r="AW22" s="12"/>
      <c r="AX22" s="12"/>
      <c r="AY22" s="12"/>
      <c r="AZ22" s="12"/>
      <c r="BA22" s="12"/>
      <c r="BB22" s="12"/>
      <c r="BC22" s="12"/>
      <c r="BD22" s="58"/>
    </row>
    <row r="23" spans="1:56" s="9" customFormat="1" ht="14" customHeight="1">
      <c r="A23" s="9" t="s">
        <v>127</v>
      </c>
      <c r="B23" s="9" t="s">
        <v>44</v>
      </c>
      <c r="C23" s="8"/>
      <c r="D23" s="8"/>
      <c r="G23" s="60" t="s">
        <v>82</v>
      </c>
      <c r="O23" s="12"/>
      <c r="P23" s="12"/>
      <c r="Q23" s="12"/>
      <c r="R23" s="12"/>
      <c r="S23" s="12"/>
      <c r="T23" s="12"/>
      <c r="U23" s="12"/>
      <c r="V23" s="12"/>
      <c r="W23" s="12"/>
      <c r="X23" s="12"/>
      <c r="Y23" s="12"/>
      <c r="Z23" s="12"/>
      <c r="AA23" s="12"/>
      <c r="AB23" s="12"/>
      <c r="AC23" s="12"/>
      <c r="AD23" s="12"/>
      <c r="AE23" s="12"/>
      <c r="AF23" s="12"/>
      <c r="AG23" s="12"/>
      <c r="AH23" s="12"/>
      <c r="AJ23" s="90"/>
      <c r="AK23" s="90"/>
      <c r="AL23" s="90"/>
      <c r="AM23" s="90"/>
      <c r="AN23" s="90"/>
      <c r="AO23" s="90"/>
      <c r="AP23" s="90"/>
      <c r="AQ23" s="90"/>
      <c r="AR23" s="90"/>
      <c r="AS23" s="90"/>
      <c r="AT23" s="90"/>
      <c r="AU23" s="90"/>
      <c r="AV23" s="90"/>
      <c r="AW23" s="90"/>
      <c r="AX23" s="90"/>
      <c r="AY23" s="90"/>
      <c r="AZ23" s="90"/>
      <c r="BA23" s="90"/>
      <c r="BB23" s="90"/>
      <c r="BC23" s="90"/>
      <c r="BD23" s="58"/>
    </row>
    <row r="24" spans="1:56" s="9" customFormat="1" ht="14" customHeight="1">
      <c r="A24" s="9" t="s">
        <v>127</v>
      </c>
      <c r="B24" s="9" t="s">
        <v>128</v>
      </c>
      <c r="C24" s="8"/>
      <c r="D24" s="8"/>
      <c r="G24" s="60" t="s">
        <v>83</v>
      </c>
      <c r="K24" s="8"/>
      <c r="O24" s="90"/>
      <c r="P24" s="90"/>
      <c r="Q24" s="90"/>
      <c r="R24" s="90"/>
      <c r="S24" s="90"/>
      <c r="T24" s="90"/>
      <c r="U24" s="90"/>
      <c r="V24" s="90"/>
      <c r="W24" s="90"/>
      <c r="X24" s="90"/>
      <c r="Y24" s="90"/>
      <c r="Z24" s="90"/>
      <c r="AA24" s="90"/>
      <c r="AB24" s="90"/>
      <c r="AC24" s="90"/>
      <c r="AD24" s="90"/>
      <c r="AE24" s="90"/>
      <c r="AF24" s="90"/>
      <c r="AG24" s="90"/>
      <c r="AH24" s="90"/>
    </row>
    <row r="25" spans="1:56" s="9" customFormat="1" ht="14" customHeight="1">
      <c r="A25" s="9" t="s">
        <v>127</v>
      </c>
      <c r="B25" s="9" t="s">
        <v>51</v>
      </c>
      <c r="C25" s="8"/>
      <c r="D25" s="8"/>
      <c r="G25" s="8" t="s">
        <v>84</v>
      </c>
      <c r="K25" s="8"/>
      <c r="L25" s="8"/>
      <c r="M25" s="8"/>
      <c r="N25" s="8"/>
      <c r="O25" s="8"/>
      <c r="P25" s="8"/>
      <c r="Q25" s="8"/>
      <c r="R25" s="8"/>
      <c r="S25" s="8"/>
      <c r="T25" s="8"/>
      <c r="U25" s="8"/>
      <c r="V25" s="8"/>
      <c r="W25" s="8"/>
      <c r="X25" s="8"/>
      <c r="Y25" s="8"/>
      <c r="Z25" s="8"/>
      <c r="AA25" s="8"/>
      <c r="AB25" s="8"/>
      <c r="AC25" s="8"/>
      <c r="AD25" s="8"/>
      <c r="AE25" s="8"/>
      <c r="AF25" s="8"/>
      <c r="AG25" s="8"/>
      <c r="AH25" s="8"/>
      <c r="AI25" s="8"/>
    </row>
    <row r="26" spans="1:56" s="9" customFormat="1" ht="14" customHeight="1">
      <c r="A26" s="9" t="s">
        <v>127</v>
      </c>
      <c r="B26" s="9" t="s">
        <v>85</v>
      </c>
      <c r="C26" s="8"/>
      <c r="D26" s="8"/>
      <c r="G26" s="60" t="s">
        <v>86</v>
      </c>
      <c r="K26" s="8"/>
      <c r="L26" s="8"/>
      <c r="M26" s="8"/>
      <c r="N26" s="8"/>
      <c r="O26" s="8"/>
      <c r="P26" s="8"/>
      <c r="Q26" s="8"/>
      <c r="R26" s="8"/>
      <c r="S26" s="8"/>
      <c r="T26" s="8"/>
      <c r="U26" s="8"/>
      <c r="V26" s="8"/>
      <c r="W26" s="8"/>
      <c r="X26" s="8"/>
      <c r="Y26" s="8"/>
      <c r="Z26" s="8"/>
      <c r="AA26" s="8"/>
      <c r="AB26" s="8"/>
      <c r="AC26" s="8"/>
      <c r="AD26" s="8"/>
      <c r="AE26" s="8"/>
      <c r="AF26" s="8"/>
      <c r="AG26" s="8"/>
      <c r="AH26" s="8"/>
      <c r="AI26" s="8"/>
    </row>
    <row r="27" spans="1:56" s="9" customFormat="1" ht="14" customHeight="1">
      <c r="A27" s="9" t="s">
        <v>127</v>
      </c>
      <c r="B27" s="9" t="s">
        <v>52</v>
      </c>
      <c r="C27" s="8"/>
      <c r="D27" s="8"/>
      <c r="G27" s="60" t="s">
        <v>87</v>
      </c>
      <c r="K27" s="8"/>
      <c r="L27" s="8"/>
      <c r="M27" s="8"/>
      <c r="N27" s="8"/>
      <c r="O27" s="8"/>
      <c r="P27" s="8"/>
      <c r="Q27" s="8"/>
      <c r="R27" s="8"/>
      <c r="S27" s="8"/>
      <c r="T27" s="8"/>
      <c r="U27" s="8"/>
      <c r="V27" s="8"/>
      <c r="W27" s="8"/>
      <c r="X27" s="8"/>
      <c r="Y27" s="8"/>
      <c r="Z27" s="8"/>
      <c r="AA27" s="8"/>
      <c r="AB27" s="8"/>
      <c r="AC27" s="8"/>
      <c r="AD27" s="8"/>
      <c r="AE27" s="8"/>
      <c r="AF27" s="8"/>
      <c r="AG27" s="8"/>
      <c r="AH27" s="8"/>
      <c r="AI27" s="8"/>
    </row>
    <row r="28" spans="1:56" s="9" customFormat="1" ht="14" customHeight="1">
      <c r="A28" s="9" t="s">
        <v>88</v>
      </c>
      <c r="B28" s="9" t="s">
        <v>45</v>
      </c>
      <c r="C28" s="8"/>
      <c r="D28" s="8"/>
      <c r="G28" s="8" t="s">
        <v>89</v>
      </c>
      <c r="I28" s="8"/>
      <c r="L28" s="8"/>
      <c r="M28" s="8"/>
      <c r="N28" s="8"/>
      <c r="O28" s="8"/>
      <c r="P28" s="8"/>
      <c r="Q28" s="8"/>
      <c r="R28" s="8"/>
      <c r="S28" s="8"/>
      <c r="T28" s="8"/>
      <c r="U28" s="8"/>
      <c r="V28" s="8"/>
      <c r="W28" s="8"/>
      <c r="X28" s="8"/>
      <c r="Y28" s="8"/>
      <c r="Z28" s="8"/>
      <c r="AA28" s="8"/>
      <c r="AB28" s="8"/>
      <c r="AC28" s="8"/>
      <c r="AD28" s="8"/>
      <c r="AE28" s="8"/>
      <c r="AF28" s="8"/>
      <c r="AG28" s="8"/>
      <c r="AH28" s="8"/>
      <c r="AI28" s="8"/>
    </row>
    <row r="29" spans="1:56" s="9" customFormat="1" ht="14" customHeight="1">
      <c r="A29" s="9" t="s">
        <v>88</v>
      </c>
      <c r="B29" s="9" t="s">
        <v>53</v>
      </c>
      <c r="C29" s="8"/>
      <c r="D29" s="8"/>
      <c r="G29" s="8" t="s">
        <v>90</v>
      </c>
      <c r="H29" s="8"/>
      <c r="I29" s="8"/>
      <c r="L29" s="8"/>
      <c r="M29" s="8"/>
      <c r="N29" s="8"/>
      <c r="O29" s="8"/>
      <c r="P29" s="8"/>
      <c r="Q29" s="8"/>
      <c r="R29" s="8"/>
      <c r="S29" s="8"/>
      <c r="T29" s="8"/>
      <c r="U29" s="8"/>
      <c r="V29" s="8"/>
      <c r="W29" s="8"/>
      <c r="X29" s="8"/>
      <c r="Y29" s="8"/>
      <c r="Z29" s="8"/>
      <c r="AA29" s="8"/>
      <c r="AB29" s="8"/>
      <c r="AC29" s="8"/>
      <c r="AD29" s="8"/>
      <c r="AE29" s="8"/>
      <c r="AF29" s="8"/>
      <c r="AG29" s="8"/>
      <c r="AH29" s="8"/>
      <c r="AI29" s="8"/>
    </row>
    <row r="30" spans="1:56" s="9" customFormat="1" ht="14" customHeight="1">
      <c r="C30" s="8"/>
      <c r="D30" s="8"/>
      <c r="G30" s="8" t="s">
        <v>91</v>
      </c>
      <c r="H30" s="8"/>
      <c r="I30" s="8"/>
      <c r="L30" s="8"/>
      <c r="M30" s="8"/>
      <c r="N30" s="8"/>
      <c r="O30" s="8"/>
      <c r="P30" s="8"/>
      <c r="Q30" s="8"/>
      <c r="R30" s="8"/>
      <c r="S30" s="8"/>
      <c r="T30" s="8"/>
      <c r="U30" s="8"/>
      <c r="V30" s="8"/>
      <c r="W30" s="8"/>
      <c r="X30" s="8"/>
      <c r="Y30" s="8"/>
      <c r="Z30" s="8"/>
      <c r="AA30" s="8"/>
      <c r="AB30" s="8"/>
      <c r="AC30" s="8"/>
      <c r="AD30" s="8"/>
      <c r="AE30" s="8"/>
      <c r="AF30" s="8"/>
      <c r="AG30" s="8"/>
      <c r="AH30" s="8"/>
      <c r="AI30" s="8"/>
    </row>
    <row r="31" spans="1:56" s="9" customFormat="1" ht="14" customHeight="1">
      <c r="A31" s="9" t="s">
        <v>88</v>
      </c>
      <c r="B31" s="9" t="s">
        <v>46</v>
      </c>
      <c r="C31" s="8"/>
      <c r="D31" s="8"/>
      <c r="G31" s="8" t="s">
        <v>58</v>
      </c>
      <c r="I31" s="8"/>
      <c r="K31" s="8"/>
      <c r="L31" s="8"/>
      <c r="M31" s="8"/>
      <c r="N31" s="8"/>
      <c r="O31" s="8"/>
      <c r="P31" s="8"/>
      <c r="Q31" s="8"/>
      <c r="R31" s="8"/>
      <c r="S31" s="8"/>
      <c r="T31" s="8"/>
      <c r="U31" s="8"/>
      <c r="V31" s="8"/>
      <c r="W31" s="8"/>
      <c r="X31" s="8"/>
      <c r="Y31" s="8"/>
      <c r="Z31" s="8"/>
      <c r="AA31" s="8"/>
      <c r="AB31" s="8"/>
      <c r="AC31" s="8"/>
      <c r="AD31" s="8"/>
      <c r="AE31" s="8"/>
      <c r="AF31" s="8"/>
      <c r="AG31" s="8"/>
      <c r="AH31" s="8"/>
      <c r="AI31" s="8"/>
    </row>
    <row r="32" spans="1:56" s="9" customFormat="1" ht="14" customHeight="1">
      <c r="A32" s="9" t="s">
        <v>88</v>
      </c>
      <c r="B32" s="9" t="s">
        <v>47</v>
      </c>
      <c r="C32" s="8"/>
      <c r="D32" s="8"/>
      <c r="G32" s="8" t="s">
        <v>92</v>
      </c>
      <c r="I32" s="8"/>
      <c r="K32" s="8"/>
      <c r="M32" s="8"/>
      <c r="N32" s="8"/>
      <c r="O32" s="8"/>
      <c r="P32" s="8"/>
      <c r="Q32" s="8"/>
      <c r="R32" s="8"/>
      <c r="S32" s="8"/>
      <c r="T32" s="8"/>
      <c r="U32" s="8"/>
      <c r="V32" s="8"/>
      <c r="W32" s="8"/>
      <c r="X32" s="8"/>
      <c r="Y32" s="8"/>
      <c r="Z32" s="8"/>
      <c r="AA32" s="8"/>
      <c r="AB32" s="8"/>
      <c r="AC32" s="8"/>
      <c r="AD32" s="8"/>
      <c r="AE32" s="8"/>
      <c r="AF32" s="8"/>
      <c r="AG32" s="8"/>
      <c r="AH32" s="8"/>
      <c r="AI32" s="8"/>
    </row>
    <row r="33" spans="1:59" s="9" customFormat="1" ht="14" customHeight="1">
      <c r="A33" s="9" t="s">
        <v>93</v>
      </c>
      <c r="C33" s="8"/>
      <c r="D33" s="8"/>
      <c r="G33" s="8" t="s">
        <v>115</v>
      </c>
      <c r="I33" s="8"/>
      <c r="K33" s="8"/>
      <c r="M33" s="8"/>
      <c r="N33" s="8"/>
      <c r="O33" s="8"/>
      <c r="P33" s="8"/>
      <c r="Q33" s="8"/>
      <c r="R33" s="8"/>
      <c r="S33" s="8"/>
      <c r="T33" s="8"/>
      <c r="U33" s="8"/>
      <c r="V33" s="8"/>
      <c r="W33" s="8"/>
      <c r="X33" s="8"/>
      <c r="Y33" s="8"/>
      <c r="Z33" s="8"/>
      <c r="AA33" s="8"/>
      <c r="AB33" s="8"/>
      <c r="AC33" s="8"/>
      <c r="AD33" s="8"/>
      <c r="AE33" s="8"/>
      <c r="AF33" s="8"/>
      <c r="AG33" s="8"/>
      <c r="AH33" s="8"/>
      <c r="AI33" s="8"/>
    </row>
    <row r="34" spans="1:59" s="9" customFormat="1" ht="14" customHeight="1">
      <c r="B34" s="9" t="s">
        <v>215</v>
      </c>
      <c r="C34" s="8"/>
      <c r="D34" s="8"/>
      <c r="G34" s="8" t="s">
        <v>191</v>
      </c>
      <c r="I34" s="8"/>
      <c r="K34" s="8"/>
      <c r="M34" s="8"/>
      <c r="N34" s="8"/>
      <c r="O34" s="8"/>
      <c r="P34" s="8"/>
      <c r="Q34" s="8"/>
      <c r="R34" s="8"/>
      <c r="S34" s="8"/>
      <c r="T34" s="8"/>
      <c r="U34" s="8"/>
      <c r="V34" s="8"/>
      <c r="W34" s="8"/>
      <c r="X34" s="8"/>
      <c r="Y34" s="8"/>
      <c r="Z34" s="8"/>
      <c r="AA34" s="8"/>
      <c r="AB34" s="8"/>
      <c r="AC34" s="8"/>
      <c r="AD34" s="8"/>
      <c r="AE34" s="8"/>
      <c r="AF34" s="8"/>
      <c r="AG34" s="8"/>
      <c r="AH34" s="8"/>
      <c r="AI34" s="8"/>
    </row>
    <row r="35" spans="1:59" s="9" customFormat="1" ht="14" customHeight="1">
      <c r="G35" s="9" t="s">
        <v>192</v>
      </c>
    </row>
    <row r="36" spans="1:59" s="9" customFormat="1" ht="14" customHeight="1">
      <c r="A36" s="9" t="s">
        <v>88</v>
      </c>
      <c r="B36" s="9" t="s">
        <v>48</v>
      </c>
      <c r="G36" s="213" t="s">
        <v>214</v>
      </c>
      <c r="H36" s="213"/>
      <c r="I36" s="213"/>
      <c r="J36" s="213"/>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3"/>
      <c r="AK36" s="213"/>
      <c r="AL36" s="213"/>
      <c r="AM36" s="213"/>
      <c r="AN36" s="213"/>
      <c r="AO36" s="213"/>
      <c r="AP36" s="213"/>
      <c r="AQ36" s="213"/>
      <c r="AR36" s="213"/>
      <c r="AS36" s="213"/>
      <c r="AT36" s="213"/>
      <c r="AU36" s="213"/>
      <c r="AV36" s="213"/>
      <c r="AW36" s="213"/>
      <c r="AX36" s="213"/>
      <c r="AY36" s="213"/>
      <c r="AZ36" s="213"/>
      <c r="BA36" s="213"/>
      <c r="BB36" s="213"/>
      <c r="BC36" s="214"/>
      <c r="BD36" s="214"/>
      <c r="BE36" s="213"/>
      <c r="BF36" s="213"/>
      <c r="BG36" s="213"/>
    </row>
    <row r="37" spans="1:59" s="9" customFormat="1" ht="14" customHeight="1">
      <c r="B37" s="9" t="s">
        <v>215</v>
      </c>
      <c r="G37" s="59" t="s">
        <v>220</v>
      </c>
      <c r="L37" s="8"/>
      <c r="M37" s="8"/>
      <c r="N37" s="8"/>
      <c r="O37" s="8"/>
      <c r="P37" s="8"/>
      <c r="Q37" s="8"/>
      <c r="R37" s="8"/>
      <c r="S37" s="8"/>
      <c r="T37" s="8"/>
      <c r="U37" s="8"/>
      <c r="V37" s="8"/>
      <c r="W37" s="8"/>
      <c r="X37" s="8"/>
      <c r="Y37" s="8"/>
      <c r="Z37" s="8"/>
      <c r="AA37" s="8"/>
      <c r="AB37" s="8"/>
      <c r="AC37" s="8"/>
      <c r="AD37" s="8"/>
      <c r="AE37" s="8"/>
      <c r="AF37" s="8"/>
      <c r="AG37" s="8"/>
      <c r="AH37" s="8"/>
      <c r="AI37" s="8"/>
      <c r="BC37" s="8"/>
      <c r="BD37" s="8"/>
    </row>
    <row r="38" spans="1:59" s="9" customFormat="1" ht="14" customHeight="1">
      <c r="A38" s="9" t="s">
        <v>88</v>
      </c>
      <c r="B38" s="9" t="s">
        <v>49</v>
      </c>
      <c r="C38" s="8"/>
      <c r="D38" s="8"/>
      <c r="G38" s="8" t="s">
        <v>38</v>
      </c>
      <c r="I38" s="8"/>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12"/>
      <c r="AS38" s="12"/>
      <c r="AT38" s="12"/>
      <c r="AU38" s="12"/>
      <c r="AV38" s="12"/>
      <c r="AW38" s="12"/>
      <c r="AX38" s="12"/>
      <c r="AY38" s="12"/>
      <c r="AZ38" s="12"/>
      <c r="BA38" s="12"/>
      <c r="BB38" s="12"/>
    </row>
    <row r="39" spans="1:59" s="9" customFormat="1" ht="14" customHeight="1">
      <c r="C39" s="8"/>
      <c r="D39" s="8"/>
      <c r="G39" s="8" t="s">
        <v>216</v>
      </c>
      <c r="I39" s="8"/>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12"/>
      <c r="AS39" s="12"/>
      <c r="AT39" s="12"/>
      <c r="AU39" s="12"/>
      <c r="AV39" s="12"/>
      <c r="AW39" s="12"/>
      <c r="AX39" s="12"/>
      <c r="AY39" s="12"/>
      <c r="AZ39" s="12"/>
      <c r="BA39" s="12"/>
      <c r="BB39" s="12"/>
    </row>
    <row r="40" spans="1:59" s="9" customFormat="1" ht="14" customHeight="1">
      <c r="A40" s="9" t="s">
        <v>88</v>
      </c>
      <c r="B40" s="9" t="s">
        <v>94</v>
      </c>
      <c r="C40" s="8"/>
      <c r="D40" s="8"/>
      <c r="G40" s="8" t="s">
        <v>227</v>
      </c>
      <c r="I40" s="8"/>
      <c r="K40" s="8"/>
      <c r="M40" s="8"/>
      <c r="N40" s="8"/>
      <c r="O40" s="8"/>
      <c r="P40" s="8"/>
      <c r="Q40" s="8"/>
      <c r="R40" s="8"/>
      <c r="S40" s="8"/>
      <c r="T40" s="8"/>
      <c r="U40" s="8"/>
      <c r="V40" s="8"/>
      <c r="W40" s="8"/>
      <c r="X40" s="8"/>
      <c r="Y40" s="8"/>
      <c r="Z40" s="8"/>
      <c r="AA40" s="8"/>
      <c r="AB40" s="8"/>
      <c r="AC40" s="8"/>
      <c r="AD40" s="8"/>
      <c r="AE40" s="8"/>
      <c r="AF40" s="8"/>
      <c r="AG40" s="8"/>
    </row>
    <row r="41" spans="1:59" s="9" customFormat="1" ht="14" customHeight="1">
      <c r="C41" s="8"/>
      <c r="D41" s="8"/>
      <c r="G41" s="8" t="s">
        <v>95</v>
      </c>
      <c r="I41" s="8"/>
      <c r="K41" s="8"/>
      <c r="M41" s="8"/>
      <c r="N41" s="8"/>
      <c r="O41" s="8"/>
      <c r="P41" s="8"/>
      <c r="Q41" s="8"/>
      <c r="R41" s="8"/>
      <c r="S41" s="8"/>
      <c r="T41" s="8"/>
      <c r="U41" s="8"/>
      <c r="V41" s="8"/>
      <c r="W41" s="8"/>
      <c r="X41" s="8"/>
      <c r="Y41" s="8"/>
      <c r="Z41" s="8"/>
      <c r="AA41" s="8"/>
      <c r="AB41" s="8"/>
      <c r="AC41" s="8"/>
      <c r="AD41" s="8"/>
      <c r="AE41" s="8"/>
      <c r="AF41" s="8"/>
      <c r="AG41" s="8"/>
    </row>
    <row r="42" spans="1:59" s="9" customFormat="1" ht="14" customHeight="1">
      <c r="E42" s="8"/>
      <c r="F42" s="8"/>
      <c r="G42" s="8" t="s">
        <v>116</v>
      </c>
      <c r="I42" s="8"/>
      <c r="J42" s="8"/>
      <c r="K42" s="8"/>
      <c r="M42" s="8"/>
      <c r="N42" s="8"/>
      <c r="O42" s="8"/>
      <c r="P42" s="8"/>
      <c r="Q42" s="8"/>
      <c r="R42" s="8"/>
      <c r="S42" s="8"/>
      <c r="T42" s="8"/>
      <c r="U42" s="8"/>
      <c r="V42" s="8"/>
      <c r="W42" s="8"/>
      <c r="X42" s="8"/>
      <c r="Y42" s="8"/>
      <c r="Z42" s="8"/>
      <c r="AA42" s="8"/>
      <c r="AB42" s="8"/>
      <c r="AC42" s="8"/>
      <c r="AD42" s="8"/>
      <c r="AE42" s="8"/>
      <c r="AF42" s="8"/>
      <c r="AG42" s="8"/>
    </row>
    <row r="43" spans="1:59" s="9" customFormat="1" ht="14" customHeight="1">
      <c r="E43" s="8"/>
      <c r="F43" s="8"/>
      <c r="G43" s="9" t="s">
        <v>96</v>
      </c>
      <c r="BC43" s="8"/>
      <c r="BD43" s="13"/>
    </row>
    <row r="44" spans="1:59" s="9" customFormat="1" ht="14" customHeight="1">
      <c r="E44" s="8"/>
      <c r="F44" s="8"/>
      <c r="G44" s="9" t="s">
        <v>226</v>
      </c>
      <c r="BC44" s="8"/>
      <c r="BD44" s="13"/>
    </row>
    <row r="45" spans="1:59" s="9" customFormat="1" ht="14" customHeight="1" thickBot="1">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row>
    <row r="46" spans="1:59" s="9" customFormat="1" ht="15" customHeight="1"/>
    <row r="47" spans="1:59" s="9" customFormat="1" ht="15" customHeight="1">
      <c r="C47" s="8"/>
      <c r="D47" s="121" t="s">
        <v>125</v>
      </c>
      <c r="E47" s="1"/>
      <c r="F47" s="1"/>
      <c r="G47" s="2"/>
      <c r="H47" s="5"/>
      <c r="I47" s="5"/>
      <c r="J47" s="5"/>
      <c r="K47" s="5"/>
      <c r="L47" s="1"/>
      <c r="M47" s="1"/>
      <c r="N47" s="1"/>
      <c r="O47" s="1"/>
      <c r="P47" s="1"/>
      <c r="Q47" s="1"/>
      <c r="R47" s="1"/>
      <c r="S47" s="1"/>
      <c r="T47" s="1"/>
      <c r="U47" s="1"/>
      <c r="V47" s="1"/>
      <c r="W47" s="1"/>
      <c r="X47" s="1"/>
      <c r="Y47" s="1"/>
      <c r="Z47" s="1"/>
      <c r="AA47" s="1"/>
      <c r="AB47" s="1"/>
      <c r="AC47" s="1"/>
      <c r="AD47" s="1"/>
      <c r="AE47" s="1"/>
      <c r="AF47" s="1"/>
      <c r="AG47" s="1"/>
      <c r="AH47" s="1"/>
      <c r="AI47" s="1"/>
      <c r="AJ47" s="2"/>
      <c r="AK47" s="2"/>
      <c r="AL47" s="2"/>
      <c r="AM47" s="2"/>
      <c r="AN47" s="2"/>
      <c r="AO47" s="2"/>
      <c r="AP47" s="2"/>
      <c r="AQ47" s="2"/>
      <c r="AR47" s="2"/>
      <c r="AS47" s="2"/>
      <c r="AT47" s="2"/>
      <c r="AU47" s="2"/>
      <c r="AV47" s="2"/>
      <c r="AW47" s="2"/>
      <c r="AX47" s="2"/>
      <c r="AY47" s="2"/>
      <c r="BD47" s="13"/>
    </row>
    <row r="48" spans="1:59" s="9" customFormat="1" ht="15" customHeight="1">
      <c r="D48" s="8"/>
      <c r="E48" s="8"/>
      <c r="F48" s="8" t="s">
        <v>56</v>
      </c>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BD48" s="13"/>
    </row>
    <row r="49" spans="2:56" s="9" customFormat="1" ht="15" customHeight="1">
      <c r="D49" s="165"/>
      <c r="E49" s="166" t="s">
        <v>146</v>
      </c>
      <c r="F49" s="167"/>
      <c r="G49" s="167"/>
      <c r="H49" s="167"/>
      <c r="I49" s="166"/>
      <c r="J49" s="166"/>
      <c r="K49" s="166" t="s">
        <v>147</v>
      </c>
      <c r="L49" s="166"/>
      <c r="M49" s="166"/>
      <c r="N49" s="166"/>
      <c r="O49" s="166"/>
      <c r="P49" s="166"/>
      <c r="Q49" s="166"/>
      <c r="R49" s="166"/>
      <c r="S49" s="166"/>
      <c r="T49" s="166"/>
      <c r="U49" s="166"/>
      <c r="V49" s="166"/>
      <c r="W49" s="166"/>
      <c r="X49" s="166"/>
      <c r="Y49" s="166"/>
      <c r="Z49" s="166"/>
      <c r="AA49" s="166"/>
      <c r="AB49" s="166"/>
      <c r="AC49" s="166"/>
      <c r="AD49" s="166"/>
      <c r="AE49" s="166"/>
      <c r="AF49" s="166"/>
      <c r="AG49" s="166"/>
      <c r="AH49" s="166"/>
      <c r="AI49" s="166"/>
      <c r="AJ49" s="166"/>
      <c r="AK49" s="166"/>
      <c r="AL49" s="166"/>
      <c r="AM49" s="166"/>
      <c r="AN49" s="166"/>
      <c r="AO49" s="166"/>
      <c r="AP49" s="166"/>
      <c r="AQ49" s="166" t="s">
        <v>105</v>
      </c>
      <c r="AR49" s="166"/>
      <c r="AS49" s="166"/>
      <c r="AT49" s="166"/>
      <c r="AU49" s="166"/>
      <c r="AV49" s="166"/>
      <c r="AW49" s="166"/>
      <c r="AX49" s="166"/>
      <c r="AY49" s="166"/>
      <c r="AZ49" s="166"/>
      <c r="BA49" s="168"/>
      <c r="BD49" s="13"/>
    </row>
    <row r="50" spans="2:56" s="9" customFormat="1" ht="15" customHeight="1">
      <c r="D50" s="169"/>
      <c r="E50" s="11"/>
      <c r="F50" s="7"/>
      <c r="G50" s="7"/>
      <c r="H50" s="7"/>
      <c r="I50" s="11"/>
      <c r="J50" s="11"/>
      <c r="K50" s="11" t="s">
        <v>148</v>
      </c>
      <c r="L50" s="7"/>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t="s">
        <v>105</v>
      </c>
      <c r="AR50" s="11"/>
      <c r="AS50" s="11"/>
      <c r="AT50" s="11"/>
      <c r="AU50" s="11"/>
      <c r="AV50" s="11"/>
      <c r="AW50" s="11"/>
      <c r="AX50" s="11"/>
      <c r="AY50" s="11"/>
      <c r="AZ50" s="11"/>
      <c r="BA50" s="170"/>
      <c r="BD50" s="13"/>
    </row>
    <row r="51" spans="2:56" s="9" customFormat="1" ht="15" customHeight="1">
      <c r="D51" s="169"/>
      <c r="E51" s="11"/>
      <c r="F51" s="7"/>
      <c r="G51" s="7"/>
      <c r="H51" s="7"/>
      <c r="I51" s="11"/>
      <c r="J51" s="11"/>
      <c r="K51" s="11" t="s">
        <v>149</v>
      </c>
      <c r="L51" s="7"/>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t="s">
        <v>105</v>
      </c>
      <c r="AR51" s="11"/>
      <c r="AS51" s="11"/>
      <c r="AT51" s="11"/>
      <c r="AU51" s="11"/>
      <c r="AV51" s="11"/>
      <c r="AW51" s="11"/>
      <c r="AX51" s="11"/>
      <c r="AY51" s="11"/>
      <c r="AZ51" s="11"/>
      <c r="BA51" s="170"/>
    </row>
    <row r="52" spans="2:56" s="9" customFormat="1" ht="15" customHeight="1">
      <c r="D52" s="171"/>
      <c r="E52" s="172" t="s">
        <v>150</v>
      </c>
      <c r="F52" s="39"/>
      <c r="G52" s="39"/>
      <c r="H52" s="39"/>
      <c r="I52" s="172"/>
      <c r="J52" s="172"/>
      <c r="K52" s="212" t="s">
        <v>212</v>
      </c>
      <c r="L52" s="212"/>
      <c r="M52" s="212"/>
      <c r="N52" s="212"/>
      <c r="O52" s="212"/>
      <c r="P52" s="212"/>
      <c r="Q52" s="212"/>
      <c r="R52" s="212"/>
      <c r="S52" s="212"/>
      <c r="T52" s="212"/>
      <c r="U52" s="212"/>
      <c r="V52" s="212"/>
      <c r="W52" s="212"/>
      <c r="X52" s="212"/>
      <c r="Y52" s="212"/>
      <c r="Z52" s="212"/>
      <c r="AA52" s="212"/>
      <c r="AB52" s="212"/>
      <c r="AC52" s="212"/>
      <c r="AD52" s="212"/>
      <c r="AE52" s="212"/>
      <c r="AF52" s="212"/>
      <c r="AG52" s="212"/>
      <c r="AH52" s="212"/>
      <c r="AI52" s="212"/>
      <c r="AJ52" s="212"/>
      <c r="AK52" s="212"/>
      <c r="AL52" s="212"/>
      <c r="AM52" s="212"/>
      <c r="AN52" s="212"/>
      <c r="AO52" s="212"/>
      <c r="AP52" s="212"/>
      <c r="AQ52" s="172" t="s">
        <v>105</v>
      </c>
      <c r="AR52" s="172"/>
      <c r="AS52" s="172"/>
      <c r="AT52" s="172"/>
      <c r="AU52" s="172"/>
      <c r="AV52" s="172"/>
      <c r="AW52" s="172"/>
      <c r="AX52" s="172"/>
      <c r="AY52" s="172"/>
      <c r="AZ52" s="172"/>
      <c r="BA52" s="173"/>
    </row>
    <row r="53" spans="2:56" s="9" customFormat="1" ht="15" customHeight="1">
      <c r="F53" s="8"/>
      <c r="G53" s="8"/>
      <c r="H53" s="8"/>
    </row>
    <row r="54" spans="2:56" s="9" customFormat="1" ht="15" customHeight="1">
      <c r="D54" s="122" t="s">
        <v>126</v>
      </c>
      <c r="E54" s="119"/>
      <c r="F54" s="120"/>
      <c r="G54" s="120"/>
      <c r="H54" s="120"/>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row>
    <row r="55" spans="2:56" s="9" customFormat="1" ht="15" customHeight="1">
      <c r="D55" s="122"/>
      <c r="E55" s="119" t="s">
        <v>210</v>
      </c>
      <c r="F55" s="7" t="s">
        <v>207</v>
      </c>
      <c r="G55" s="7"/>
      <c r="H55" s="7"/>
      <c r="I55" s="11"/>
      <c r="J55" s="11"/>
      <c r="K55" s="11"/>
      <c r="L55" s="11"/>
      <c r="M55" s="11"/>
      <c r="N55" s="11"/>
      <c r="O55" s="11"/>
      <c r="P55" s="11"/>
      <c r="Q55" s="11"/>
      <c r="R55" s="11"/>
      <c r="S55" s="2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row>
    <row r="56" spans="2:56" s="9" customFormat="1" ht="15" customHeight="1">
      <c r="B56" s="11"/>
      <c r="C56" s="11"/>
      <c r="D56" s="11"/>
      <c r="E56" s="11" t="s">
        <v>210</v>
      </c>
      <c r="F56" s="9" t="s">
        <v>208</v>
      </c>
      <c r="AS56" s="11"/>
      <c r="AT56" s="11"/>
      <c r="AU56" s="11"/>
      <c r="AV56" s="11"/>
      <c r="AW56" s="11"/>
      <c r="AX56" s="11"/>
      <c r="AY56" s="11"/>
      <c r="AZ56" s="11"/>
      <c r="BA56" s="11"/>
      <c r="BB56" s="11"/>
      <c r="BC56" s="11"/>
      <c r="BD56" s="11"/>
    </row>
    <row r="57" spans="2:56" s="9" customFormat="1" ht="15" customHeight="1">
      <c r="B57" s="11"/>
      <c r="C57" s="11"/>
      <c r="D57" s="11"/>
      <c r="E57" s="153"/>
      <c r="F57" s="154" t="s">
        <v>97</v>
      </c>
      <c r="G57" s="155"/>
      <c r="H57" s="155"/>
      <c r="I57" s="155"/>
      <c r="J57" s="154"/>
      <c r="K57" s="154"/>
      <c r="L57" s="154" t="s">
        <v>193</v>
      </c>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54"/>
      <c r="AP57" s="154"/>
      <c r="AQ57" s="154"/>
      <c r="AR57" s="154"/>
      <c r="AS57" s="154"/>
      <c r="AT57" s="154"/>
      <c r="AU57" s="154"/>
      <c r="AV57" s="154"/>
      <c r="AW57" s="154"/>
      <c r="AX57" s="156"/>
      <c r="AY57" s="156"/>
      <c r="AZ57" s="156"/>
      <c r="BA57" s="156"/>
      <c r="BB57" s="157"/>
      <c r="BC57" s="11"/>
      <c r="BD57" s="11"/>
    </row>
    <row r="58" spans="2:56" s="9" customFormat="1" ht="15" customHeight="1">
      <c r="B58" s="11"/>
      <c r="C58" s="11"/>
      <c r="E58" s="158"/>
      <c r="F58" s="159" t="s">
        <v>215</v>
      </c>
      <c r="G58" s="160"/>
      <c r="H58" s="160"/>
      <c r="I58" s="160"/>
      <c r="J58" s="159"/>
      <c r="K58" s="159"/>
      <c r="L58" s="211" t="s">
        <v>209</v>
      </c>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159" t="s">
        <v>151</v>
      </c>
      <c r="AS58" s="159"/>
      <c r="AT58" s="159"/>
      <c r="AU58" s="159"/>
      <c r="AV58" s="159"/>
      <c r="AW58" s="159"/>
      <c r="AX58" s="161"/>
      <c r="AY58" s="161"/>
      <c r="AZ58" s="161"/>
      <c r="BA58" s="161"/>
      <c r="BB58" s="162"/>
      <c r="BC58" s="11"/>
      <c r="BD58" s="11"/>
    </row>
    <row r="59" spans="2:56" s="9" customFormat="1" ht="15" customHeight="1" thickBot="1">
      <c r="B59" s="11"/>
      <c r="C59" s="11"/>
      <c r="BB59" s="11"/>
      <c r="BC59" s="11"/>
      <c r="BD59" s="11"/>
    </row>
    <row r="60" spans="2:56" s="9" customFormat="1" ht="15" customHeight="1">
      <c r="B60" s="11"/>
      <c r="C60" s="11"/>
      <c r="D60" s="215" t="s">
        <v>194</v>
      </c>
      <c r="E60" s="216"/>
      <c r="F60" s="216"/>
      <c r="G60" s="217"/>
      <c r="H60" s="217"/>
      <c r="I60" s="217"/>
      <c r="J60" s="217"/>
      <c r="K60" s="217"/>
      <c r="L60" s="217"/>
      <c r="M60" s="217"/>
      <c r="N60" s="217"/>
      <c r="O60" s="217"/>
      <c r="P60" s="217"/>
      <c r="Q60" s="217"/>
      <c r="R60" s="217"/>
      <c r="S60" s="217"/>
      <c r="T60" s="217"/>
      <c r="U60" s="217"/>
      <c r="V60" s="217"/>
      <c r="W60" s="217"/>
      <c r="X60" s="217"/>
      <c r="Y60" s="217"/>
      <c r="Z60" s="217"/>
      <c r="AA60" s="217"/>
      <c r="AB60" s="217"/>
      <c r="AC60" s="218"/>
      <c r="AD60" s="218"/>
      <c r="AE60" s="218"/>
      <c r="AF60" s="218"/>
      <c r="AG60" s="218"/>
      <c r="AH60" s="218"/>
      <c r="AI60" s="218"/>
      <c r="AJ60" s="218"/>
      <c r="AK60" s="218"/>
      <c r="AL60" s="218"/>
      <c r="AM60" s="218"/>
      <c r="AN60" s="218"/>
      <c r="AO60" s="218"/>
      <c r="AP60" s="218"/>
      <c r="AQ60" s="218"/>
      <c r="AR60" s="218"/>
      <c r="AS60" s="218"/>
      <c r="AT60" s="218"/>
      <c r="AU60" s="218"/>
      <c r="AV60" s="218"/>
      <c r="AW60" s="218"/>
      <c r="AX60" s="218"/>
      <c r="AY60" s="218"/>
      <c r="AZ60" s="218"/>
      <c r="BA60" s="218"/>
      <c r="BB60" s="219"/>
      <c r="BC60" s="11"/>
      <c r="BD60" s="11"/>
    </row>
    <row r="61" spans="2:56" s="9" customFormat="1" ht="15" customHeight="1">
      <c r="B61" s="11"/>
      <c r="C61" s="11"/>
      <c r="D61" s="220"/>
      <c r="E61" s="7" t="s">
        <v>57</v>
      </c>
      <c r="F61" s="7"/>
      <c r="G61" s="11"/>
      <c r="H61" s="11"/>
      <c r="I61" s="11"/>
      <c r="J61" s="11"/>
      <c r="K61" s="11"/>
      <c r="L61" s="11"/>
      <c r="M61" s="11"/>
      <c r="N61" s="163" t="s">
        <v>190</v>
      </c>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221"/>
      <c r="BC61" s="11"/>
      <c r="BD61" s="11"/>
    </row>
    <row r="62" spans="2:56" s="9" customFormat="1" ht="15" customHeight="1">
      <c r="B62" s="11"/>
      <c r="C62" s="11"/>
      <c r="D62" s="222" t="s">
        <v>104</v>
      </c>
      <c r="E62" s="223"/>
      <c r="F62" s="223"/>
      <c r="G62" s="223"/>
      <c r="H62" s="223"/>
      <c r="I62" s="223"/>
      <c r="J62" s="223"/>
      <c r="K62" s="223"/>
      <c r="L62" s="223"/>
      <c r="M62" s="223"/>
      <c r="N62" s="223"/>
      <c r="O62" s="223"/>
      <c r="P62" s="7"/>
      <c r="Q62" s="7"/>
      <c r="R62" s="7"/>
      <c r="S62" s="7"/>
      <c r="T62" s="7"/>
      <c r="U62" s="7"/>
      <c r="V62" s="7"/>
      <c r="W62" s="7"/>
      <c r="X62" s="7"/>
      <c r="Y62" s="7"/>
      <c r="Z62" s="7"/>
      <c r="AA62" s="7"/>
      <c r="AB62" s="7"/>
      <c r="AC62" s="7"/>
      <c r="AD62" s="7"/>
      <c r="AE62" s="7"/>
      <c r="AF62" s="7"/>
      <c r="AG62" s="7"/>
      <c r="AH62" s="7"/>
      <c r="AI62" s="7"/>
      <c r="AJ62" s="11"/>
      <c r="AK62" s="11"/>
      <c r="AL62" s="11"/>
      <c r="AM62" s="11"/>
      <c r="AN62" s="11"/>
      <c r="AO62" s="11"/>
      <c r="AP62" s="11"/>
      <c r="AQ62" s="11"/>
      <c r="AR62" s="11"/>
      <c r="AS62" s="11"/>
      <c r="AT62" s="11"/>
      <c r="AU62" s="11"/>
      <c r="AV62" s="11"/>
      <c r="AW62" s="11"/>
      <c r="AX62" s="11"/>
      <c r="AY62" s="11"/>
      <c r="AZ62" s="11"/>
      <c r="BA62" s="11"/>
      <c r="BB62" s="221"/>
      <c r="BC62" s="11"/>
      <c r="BD62" s="11"/>
    </row>
    <row r="63" spans="2:56" s="9" customFormat="1" ht="15" customHeight="1">
      <c r="B63" s="11"/>
      <c r="C63" s="11"/>
      <c r="D63" s="220"/>
      <c r="E63" s="11"/>
      <c r="F63" s="7" t="s">
        <v>145</v>
      </c>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11"/>
      <c r="AK63" s="11"/>
      <c r="AL63" s="11"/>
      <c r="AM63" s="11"/>
      <c r="AN63" s="11"/>
      <c r="AO63" s="11"/>
      <c r="AP63" s="11"/>
      <c r="AQ63" s="11"/>
      <c r="AR63" s="11"/>
      <c r="AS63" s="11"/>
      <c r="AT63" s="11"/>
      <c r="AU63" s="11"/>
      <c r="AV63" s="11"/>
      <c r="AW63" s="11"/>
      <c r="AX63" s="11"/>
      <c r="AY63" s="11"/>
      <c r="AZ63" s="11"/>
      <c r="BA63" s="11"/>
      <c r="BB63" s="221"/>
      <c r="BC63" s="11"/>
      <c r="BD63" s="11"/>
    </row>
    <row r="64" spans="2:56" s="9" customFormat="1" ht="15" customHeight="1" thickBot="1">
      <c r="B64" s="11"/>
      <c r="C64" s="11"/>
      <c r="D64" s="224"/>
      <c r="E64" s="225"/>
      <c r="F64" s="226" t="s">
        <v>98</v>
      </c>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c r="AE64" s="226"/>
      <c r="AF64" s="226"/>
      <c r="AG64" s="226"/>
      <c r="AH64" s="226"/>
      <c r="AI64" s="226"/>
      <c r="AJ64" s="225"/>
      <c r="AK64" s="225"/>
      <c r="AL64" s="225"/>
      <c r="AM64" s="225"/>
      <c r="AN64" s="225"/>
      <c r="AO64" s="225"/>
      <c r="AP64" s="225"/>
      <c r="AQ64" s="225"/>
      <c r="AR64" s="225"/>
      <c r="AS64" s="225"/>
      <c r="AT64" s="225"/>
      <c r="AU64" s="225"/>
      <c r="AV64" s="225"/>
      <c r="AW64" s="225"/>
      <c r="AX64" s="225"/>
      <c r="AY64" s="225"/>
      <c r="AZ64" s="225"/>
      <c r="BA64" s="225"/>
      <c r="BB64" s="227"/>
      <c r="BC64" s="11"/>
      <c r="BD64" s="11"/>
    </row>
    <row r="65" spans="2:58" s="9" customFormat="1" ht="15" customHeight="1">
      <c r="B65" s="11"/>
      <c r="C65" s="11"/>
      <c r="D65" s="9" t="s">
        <v>187</v>
      </c>
      <c r="BB65" s="11"/>
      <c r="BC65" s="11"/>
      <c r="BD65" s="11"/>
    </row>
    <row r="66" spans="2:58" s="9" customFormat="1" ht="15" customHeight="1">
      <c r="B66" s="11"/>
      <c r="C66" s="11"/>
      <c r="F66" s="9" t="s">
        <v>219</v>
      </c>
      <c r="BB66" s="11"/>
      <c r="BC66" s="11"/>
      <c r="BD66" s="11"/>
    </row>
    <row r="67" spans="2:58" s="9" customFormat="1" ht="12" customHeight="1">
      <c r="B67" s="11"/>
      <c r="C67" s="11"/>
      <c r="F67" s="11" t="s">
        <v>211</v>
      </c>
      <c r="G67" s="97"/>
      <c r="H67" s="7"/>
      <c r="I67" s="7"/>
      <c r="J67" s="7"/>
      <c r="K67" s="164"/>
      <c r="L67" s="7"/>
      <c r="M67" s="7"/>
      <c r="N67" s="7"/>
      <c r="O67" s="7"/>
      <c r="P67" s="7"/>
      <c r="Q67" s="7"/>
      <c r="R67" s="7"/>
      <c r="S67" s="7"/>
      <c r="T67" s="7"/>
      <c r="U67" s="7"/>
      <c r="V67" s="7"/>
      <c r="W67" s="7"/>
      <c r="X67" s="7"/>
      <c r="Y67" s="7"/>
      <c r="Z67" s="7"/>
      <c r="AA67" s="7"/>
      <c r="AB67" s="7"/>
      <c r="AC67" s="7"/>
      <c r="AD67" s="7"/>
      <c r="AE67" s="7"/>
      <c r="AF67" s="7"/>
      <c r="AG67" s="7"/>
      <c r="AH67" s="7"/>
      <c r="AI67" s="7"/>
      <c r="AJ67" s="11"/>
      <c r="AK67" s="11"/>
      <c r="AL67" s="11"/>
      <c r="AM67" s="11"/>
      <c r="AN67" s="11"/>
      <c r="AO67" s="11"/>
      <c r="AP67" s="11"/>
      <c r="AQ67" s="11"/>
      <c r="AR67" s="11"/>
      <c r="AS67" s="11"/>
      <c r="AT67" s="11"/>
      <c r="AU67" s="11"/>
      <c r="AV67" s="11"/>
      <c r="AW67" s="11"/>
      <c r="AX67" s="11"/>
      <c r="AY67" s="11"/>
      <c r="AZ67" s="11"/>
      <c r="BA67" s="11"/>
      <c r="BB67" s="11"/>
      <c r="BC67" s="11"/>
      <c r="BD67" s="11"/>
    </row>
    <row r="68" spans="2:58" s="9" customFormat="1" ht="12" customHeight="1">
      <c r="B68" s="11"/>
      <c r="C68" s="11"/>
      <c r="E68" s="9" t="s">
        <v>195</v>
      </c>
      <c r="F68" s="11" t="s">
        <v>217</v>
      </c>
      <c r="G68" s="208"/>
      <c r="H68" s="8"/>
      <c r="I68" s="8"/>
      <c r="J68" s="8"/>
      <c r="K68" s="209"/>
      <c r="L68" s="8"/>
      <c r="M68" s="8"/>
      <c r="N68" s="8"/>
      <c r="O68" s="8"/>
      <c r="P68" s="8"/>
      <c r="Q68" s="8"/>
      <c r="R68" s="8"/>
      <c r="S68" s="8"/>
      <c r="T68" s="8"/>
      <c r="U68" s="8"/>
      <c r="V68" s="8"/>
      <c r="W68" s="8"/>
      <c r="X68" s="8"/>
      <c r="Y68" s="8"/>
      <c r="Z68" s="8"/>
      <c r="AA68" s="8"/>
      <c r="AB68" s="8"/>
      <c r="AC68" s="8"/>
      <c r="AD68" s="8"/>
      <c r="AE68" s="8"/>
      <c r="AF68" s="8"/>
      <c r="AG68" s="7"/>
      <c r="AH68" s="7"/>
      <c r="AI68" s="7"/>
      <c r="AJ68" s="11"/>
      <c r="AK68" s="11"/>
      <c r="AL68" s="11"/>
      <c r="AM68" s="11"/>
      <c r="AN68" s="11"/>
      <c r="AO68" s="11"/>
      <c r="AP68" s="11"/>
      <c r="AQ68" s="11"/>
      <c r="AR68" s="11"/>
      <c r="AS68" s="11"/>
      <c r="AT68" s="11"/>
      <c r="AU68" s="11"/>
      <c r="AV68" s="11"/>
      <c r="AW68" s="11"/>
      <c r="AX68" s="11"/>
      <c r="AY68" s="11"/>
      <c r="AZ68" s="11"/>
      <c r="BA68" s="11"/>
      <c r="BB68" s="11"/>
      <c r="BC68" s="11"/>
      <c r="BD68" s="11"/>
    </row>
    <row r="69" spans="2:58" s="9" customFormat="1" ht="20" customHeight="1">
      <c r="B69" s="11"/>
      <c r="C69" s="11"/>
      <c r="D69" s="7"/>
      <c r="E69" s="8" t="s">
        <v>188</v>
      </c>
      <c r="F69" s="11" t="s">
        <v>218</v>
      </c>
    </row>
    <row r="70" spans="2:58" s="9" customFormat="1" ht="20" customHeight="1">
      <c r="C70" s="8"/>
      <c r="D70" s="8"/>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W70" s="91"/>
      <c r="AX70" s="91"/>
      <c r="AY70" s="91"/>
      <c r="AZ70" s="91"/>
      <c r="BA70" s="65"/>
      <c r="BB70" s="100"/>
      <c r="BC70" s="100"/>
      <c r="BD70" s="194" t="s">
        <v>19</v>
      </c>
    </row>
    <row r="71" spans="2:58" s="9" customFormat="1" ht="20" customHeight="1">
      <c r="C71" s="8"/>
      <c r="D71" s="245" t="s">
        <v>102</v>
      </c>
      <c r="E71" s="245"/>
      <c r="F71" s="245"/>
      <c r="G71" s="245"/>
      <c r="H71" s="245"/>
      <c r="I71" s="245"/>
      <c r="J71" s="245"/>
      <c r="K71" s="245"/>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245"/>
      <c r="AP71" s="245"/>
      <c r="AQ71" s="245"/>
      <c r="AR71" s="245"/>
      <c r="AS71" s="245"/>
      <c r="AT71" s="245"/>
      <c r="AU71" s="245"/>
      <c r="AV71" s="245"/>
      <c r="AW71" s="245"/>
      <c r="AX71" s="245"/>
      <c r="AY71" s="245"/>
      <c r="AZ71" s="245"/>
      <c r="BA71" s="245"/>
      <c r="BB71" s="101"/>
      <c r="BC71" s="101"/>
      <c r="BD71" s="100"/>
    </row>
    <row r="72" spans="2:58" s="9" customFormat="1" ht="20" customHeight="1">
      <c r="B72" s="102"/>
      <c r="C72" s="246" t="s">
        <v>117</v>
      </c>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61"/>
    </row>
    <row r="73" spans="2:58" s="9" customFormat="1" ht="20" customHeight="1">
      <c r="B73" s="103"/>
      <c r="C73" s="247"/>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62"/>
    </row>
    <row r="74" spans="2:58" s="9" customFormat="1" ht="20" customHeight="1">
      <c r="B74" s="104"/>
      <c r="C74" s="248"/>
      <c r="D74" s="248"/>
      <c r="E74" s="248"/>
      <c r="F74" s="248"/>
      <c r="G74" s="248"/>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8"/>
      <c r="AQ74" s="248"/>
      <c r="AR74" s="248"/>
      <c r="AS74" s="248"/>
      <c r="AT74" s="248"/>
      <c r="AU74" s="248"/>
      <c r="AV74" s="248"/>
      <c r="AW74" s="248"/>
      <c r="AX74" s="248"/>
      <c r="AY74" s="248"/>
      <c r="AZ74" s="248"/>
      <c r="BA74" s="248"/>
      <c r="BB74" s="248"/>
      <c r="BC74" s="179"/>
    </row>
    <row r="75" spans="2:58" s="9" customFormat="1" ht="25" customHeight="1" thickBot="1">
      <c r="C75" s="8"/>
      <c r="D75" s="8"/>
      <c r="E75" s="91"/>
      <c r="F75" s="91"/>
      <c r="G75" s="91"/>
      <c r="H75" s="91"/>
      <c r="I75" s="91"/>
      <c r="J75" s="91"/>
      <c r="K75" s="91"/>
      <c r="L75" s="91"/>
      <c r="M75" s="91"/>
      <c r="N75" s="91"/>
      <c r="O75" s="91"/>
      <c r="P75" s="91"/>
      <c r="Q75" s="91"/>
      <c r="R75" s="91"/>
      <c r="S75" s="91"/>
      <c r="T75" s="91"/>
      <c r="U75" s="91"/>
      <c r="V75" s="91"/>
      <c r="W75" s="91"/>
      <c r="X75" s="91"/>
      <c r="Y75" s="91"/>
      <c r="Z75" s="91"/>
      <c r="AA75" s="91"/>
      <c r="AB75" s="91"/>
      <c r="AC75" s="91"/>
      <c r="AD75" s="91"/>
      <c r="AE75" s="91"/>
      <c r="AF75" s="91"/>
      <c r="AG75" s="91"/>
      <c r="AH75" s="91"/>
      <c r="AI75" s="91"/>
      <c r="AJ75" s="91"/>
      <c r="AK75" s="91"/>
      <c r="AL75" s="91"/>
      <c r="AM75" s="91"/>
      <c r="AN75" s="91"/>
      <c r="AO75" s="91"/>
      <c r="AP75" s="91"/>
      <c r="AQ75" s="91"/>
      <c r="AR75" s="91"/>
      <c r="AS75" s="91"/>
      <c r="AT75" s="91"/>
      <c r="AU75" s="91"/>
      <c r="AV75" s="91"/>
      <c r="AW75" s="91"/>
      <c r="AX75" s="91"/>
      <c r="AY75" s="91"/>
      <c r="AZ75" s="91"/>
      <c r="BA75" s="1"/>
      <c r="BB75" s="91"/>
    </row>
    <row r="76" spans="2:58" s="9" customFormat="1" ht="20" customHeight="1" thickTop="1" thickBot="1">
      <c r="B76" s="384" t="s">
        <v>3</v>
      </c>
      <c r="C76" s="384"/>
      <c r="D76" s="384"/>
      <c r="E76" s="384"/>
      <c r="F76" s="384"/>
      <c r="G76" s="384"/>
      <c r="H76" s="384"/>
      <c r="I76" s="384"/>
      <c r="J76" s="384"/>
      <c r="K76" s="384"/>
      <c r="L76" s="384"/>
      <c r="M76" s="384"/>
      <c r="N76" s="262"/>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263"/>
      <c r="AU76" s="263"/>
      <c r="AV76" s="263"/>
      <c r="AW76" s="263"/>
      <c r="AX76" s="263"/>
      <c r="AY76" s="263"/>
      <c r="AZ76" s="263"/>
      <c r="BA76" s="263"/>
      <c r="BB76" s="263"/>
      <c r="BC76" s="264"/>
    </row>
    <row r="77" spans="2:58" ht="25" customHeight="1" thickTop="1" thickBot="1">
      <c r="B77" s="383" t="s">
        <v>2</v>
      </c>
      <c r="C77" s="383"/>
      <c r="D77" s="383"/>
      <c r="E77" s="383"/>
      <c r="F77" s="383"/>
      <c r="G77" s="383"/>
      <c r="H77" s="383"/>
      <c r="I77" s="383"/>
      <c r="J77" s="383"/>
      <c r="K77" s="383"/>
      <c r="L77" s="383"/>
      <c r="M77" s="383"/>
      <c r="N77" s="385"/>
      <c r="O77" s="385"/>
      <c r="P77" s="385"/>
      <c r="Q77" s="385"/>
      <c r="R77" s="385"/>
      <c r="S77" s="385"/>
      <c r="T77" s="385"/>
      <c r="U77" s="385"/>
      <c r="V77" s="385"/>
      <c r="W77" s="385"/>
      <c r="X77" s="385"/>
      <c r="Y77" s="385"/>
      <c r="Z77" s="386"/>
      <c r="AA77" s="243"/>
      <c r="AB77" s="243"/>
      <c r="AC77" s="243"/>
      <c r="AD77" s="243"/>
      <c r="AE77" s="243"/>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91"/>
      <c r="BB77" s="91"/>
      <c r="BC77" s="9"/>
      <c r="BD77" s="9"/>
    </row>
    <row r="78" spans="2:58" ht="22" customHeight="1" thickTop="1">
      <c r="B78" s="9"/>
      <c r="C78" s="8"/>
      <c r="D78" s="8"/>
      <c r="E78" s="91"/>
      <c r="F78" s="91"/>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91"/>
      <c r="AG78" s="91"/>
      <c r="AH78" s="91"/>
      <c r="AI78" s="91"/>
      <c r="AJ78" s="91"/>
      <c r="AK78" s="91"/>
      <c r="AL78" s="91"/>
      <c r="AM78" s="91"/>
      <c r="AN78" s="91"/>
      <c r="AO78" s="91"/>
      <c r="AP78" s="91"/>
      <c r="AQ78" s="91"/>
      <c r="AR78" s="91"/>
      <c r="AS78" s="91"/>
      <c r="AT78" s="91"/>
      <c r="AU78" s="91"/>
      <c r="AV78" s="91"/>
      <c r="AW78" s="91"/>
      <c r="AX78" s="91"/>
      <c r="AY78" s="91"/>
      <c r="AZ78" s="91"/>
    </row>
    <row r="79" spans="2:58" ht="22" customHeight="1" thickBot="1">
      <c r="C79" s="92" t="s">
        <v>1</v>
      </c>
      <c r="D79" s="106"/>
      <c r="E79" s="92"/>
      <c r="F79" s="21"/>
      <c r="G79" s="21"/>
      <c r="H79" s="18"/>
      <c r="I79" s="18"/>
      <c r="J79" s="380"/>
      <c r="K79" s="381"/>
      <c r="L79" s="381"/>
      <c r="M79" s="381"/>
      <c r="N79" s="381"/>
      <c r="O79" s="381"/>
      <c r="P79" s="381"/>
      <c r="Q79" s="381"/>
      <c r="R79" s="381"/>
      <c r="S79" s="381"/>
      <c r="T79" s="381"/>
      <c r="U79" s="381"/>
      <c r="V79" s="381"/>
      <c r="W79" s="381"/>
      <c r="X79" s="381"/>
      <c r="Y79" s="381"/>
      <c r="Z79" s="382"/>
      <c r="AA79" s="195"/>
      <c r="AB79" s="196"/>
      <c r="AC79" s="196"/>
      <c r="AD79" s="196"/>
      <c r="AE79" s="196"/>
      <c r="AF79" s="196"/>
      <c r="AG79" s="196"/>
      <c r="AH79" s="196"/>
      <c r="AI79" s="196"/>
      <c r="AJ79" s="196"/>
      <c r="AK79" s="196"/>
      <c r="AL79" s="196"/>
      <c r="AM79" s="196"/>
      <c r="AN79" s="196"/>
      <c r="AO79" s="196"/>
      <c r="BA79" s="30"/>
      <c r="BB79" s="30"/>
      <c r="BC79" s="30"/>
      <c r="BE79" s="24"/>
      <c r="BF79" s="24"/>
    </row>
    <row r="80" spans="2:58" ht="22" customHeight="1" thickTop="1" thickBot="1">
      <c r="D80" s="23" t="s">
        <v>4</v>
      </c>
      <c r="E80" s="15"/>
      <c r="F80" s="19"/>
      <c r="G80" s="19"/>
      <c r="H80" s="399" t="s">
        <v>5</v>
      </c>
      <c r="I80" s="399"/>
      <c r="J80" s="400"/>
      <c r="K80" s="401"/>
      <c r="L80" s="401"/>
      <c r="M80" s="401"/>
      <c r="N80" s="401"/>
      <c r="O80" s="402"/>
      <c r="P80" s="265"/>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266"/>
      <c r="AP80" s="93" t="s">
        <v>61</v>
      </c>
      <c r="AQ80" s="93"/>
      <c r="AR80" s="93"/>
      <c r="AS80" s="377"/>
      <c r="AT80" s="378"/>
      <c r="AU80" s="378"/>
      <c r="AV80" s="378"/>
      <c r="AW80" s="378"/>
      <c r="AX80" s="378"/>
      <c r="AY80" s="378"/>
      <c r="AZ80" s="378"/>
      <c r="BA80" s="378"/>
      <c r="BB80" s="379"/>
      <c r="BC80" s="30"/>
      <c r="BD80" s="24"/>
    </row>
    <row r="81" spans="1:58" ht="22" customHeight="1" thickTop="1">
      <c r="D81" s="26"/>
      <c r="E81" s="27"/>
      <c r="F81" s="28"/>
      <c r="G81" s="28"/>
      <c r="H81" s="29"/>
      <c r="I81" s="29"/>
      <c r="J81" s="107"/>
      <c r="K81" s="107"/>
      <c r="L81" s="107"/>
      <c r="M81" s="107"/>
      <c r="N81" s="107"/>
      <c r="O81" s="107"/>
      <c r="P81" s="107"/>
      <c r="Q81" s="107"/>
      <c r="R81" s="107"/>
      <c r="S81" s="107"/>
      <c r="T81" s="107"/>
      <c r="U81" s="107"/>
      <c r="V81" s="107"/>
      <c r="W81" s="107"/>
      <c r="X81" s="107"/>
      <c r="Y81" s="107"/>
      <c r="Z81" s="107"/>
      <c r="AA81" s="33"/>
      <c r="AB81" s="33"/>
      <c r="AC81" s="33"/>
      <c r="AD81" s="33"/>
      <c r="AE81" s="33"/>
      <c r="AF81" s="33"/>
      <c r="AG81" s="33"/>
      <c r="AH81" s="33"/>
      <c r="AI81" s="33"/>
      <c r="AJ81" s="33"/>
      <c r="AK81" s="33"/>
      <c r="AL81" s="33"/>
      <c r="AM81" s="24"/>
      <c r="AN81" s="24"/>
      <c r="AO81" s="24"/>
      <c r="AP81" s="24"/>
      <c r="AQ81" s="24"/>
      <c r="AR81" s="24"/>
      <c r="AS81" s="24"/>
      <c r="AT81" s="24"/>
      <c r="AU81" s="24"/>
      <c r="AV81" s="24"/>
      <c r="AW81" s="24"/>
      <c r="AX81" s="24"/>
      <c r="AY81" s="24"/>
      <c r="AZ81" s="24"/>
    </row>
    <row r="82" spans="1:58" ht="22" customHeight="1" thickBot="1">
      <c r="C82" s="92" t="s">
        <v>62</v>
      </c>
      <c r="D82" s="106"/>
      <c r="E82" s="92"/>
      <c r="F82" s="21"/>
      <c r="G82" s="21"/>
      <c r="H82" s="18"/>
      <c r="I82" s="18"/>
      <c r="J82" s="380"/>
      <c r="K82" s="381"/>
      <c r="L82" s="381"/>
      <c r="M82" s="381"/>
      <c r="N82" s="381"/>
      <c r="O82" s="381"/>
      <c r="P82" s="381"/>
      <c r="Q82" s="381"/>
      <c r="R82" s="381"/>
      <c r="S82" s="381"/>
      <c r="T82" s="381"/>
      <c r="U82" s="381"/>
      <c r="V82" s="381"/>
      <c r="W82" s="381"/>
      <c r="X82" s="381"/>
      <c r="Y82" s="381"/>
      <c r="Z82" s="382"/>
      <c r="AA82" s="195"/>
      <c r="AB82" s="196"/>
      <c r="AC82" s="196"/>
      <c r="AD82" s="196"/>
      <c r="AE82" s="196"/>
      <c r="AF82" s="196"/>
      <c r="AG82" s="196"/>
      <c r="AH82" s="196"/>
      <c r="AI82" s="196"/>
      <c r="AJ82" s="196"/>
      <c r="AK82" s="196"/>
      <c r="AL82" s="196"/>
      <c r="AM82" s="196"/>
      <c r="AN82" s="196"/>
      <c r="AO82" s="196"/>
      <c r="BA82" s="30"/>
      <c r="BB82" s="30"/>
      <c r="BC82" s="30"/>
    </row>
    <row r="83" spans="1:58" ht="22" customHeight="1" thickTop="1" thickBot="1">
      <c r="D83" s="22" t="s">
        <v>4</v>
      </c>
      <c r="E83" s="20"/>
      <c r="F83" s="19"/>
      <c r="G83" s="19"/>
      <c r="H83" s="399" t="s">
        <v>5</v>
      </c>
      <c r="I83" s="399"/>
      <c r="J83" s="400"/>
      <c r="K83" s="401"/>
      <c r="L83" s="401"/>
      <c r="M83" s="401"/>
      <c r="N83" s="401"/>
      <c r="O83" s="402"/>
      <c r="P83" s="265"/>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266"/>
      <c r="AP83" s="93" t="s">
        <v>61</v>
      </c>
      <c r="AQ83" s="93"/>
      <c r="AR83" s="93"/>
      <c r="AS83" s="377"/>
      <c r="AT83" s="378"/>
      <c r="AU83" s="378"/>
      <c r="AV83" s="378"/>
      <c r="AW83" s="378"/>
      <c r="AX83" s="378"/>
      <c r="AY83" s="378"/>
      <c r="AZ83" s="378"/>
      <c r="BA83" s="378"/>
      <c r="BB83" s="379"/>
      <c r="BC83" s="30"/>
    </row>
    <row r="84" spans="1:58" ht="22" customHeight="1" thickTop="1">
      <c r="D84" s="6"/>
      <c r="E84" s="6"/>
      <c r="F84" s="25"/>
      <c r="G84" s="25"/>
      <c r="H84" s="25"/>
      <c r="I84" s="25"/>
    </row>
    <row r="85" spans="1:58" ht="22" customHeight="1" thickBot="1">
      <c r="C85" s="92" t="s">
        <v>63</v>
      </c>
      <c r="D85" s="106"/>
      <c r="E85" s="92"/>
      <c r="F85" s="21"/>
      <c r="G85" s="21"/>
      <c r="H85" s="18"/>
      <c r="I85" s="18"/>
      <c r="J85" s="380"/>
      <c r="K85" s="381"/>
      <c r="L85" s="381"/>
      <c r="M85" s="381"/>
      <c r="N85" s="381"/>
      <c r="O85" s="381"/>
      <c r="P85" s="381"/>
      <c r="Q85" s="381"/>
      <c r="R85" s="381"/>
      <c r="S85" s="381"/>
      <c r="T85" s="381"/>
      <c r="U85" s="381"/>
      <c r="V85" s="381"/>
      <c r="W85" s="381"/>
      <c r="X85" s="381"/>
      <c r="Y85" s="381"/>
      <c r="Z85" s="382"/>
      <c r="AA85" s="195"/>
      <c r="AB85" s="196"/>
      <c r="AC85" s="196"/>
      <c r="AD85" s="196"/>
      <c r="AE85" s="196"/>
      <c r="AF85" s="196"/>
      <c r="AG85" s="196"/>
      <c r="AH85" s="196"/>
      <c r="AI85" s="196"/>
      <c r="AJ85" s="196"/>
      <c r="AK85" s="196"/>
      <c r="AL85" s="196"/>
      <c r="AM85" s="196"/>
      <c r="AN85" s="196"/>
      <c r="AO85" s="196"/>
      <c r="BA85" s="30"/>
      <c r="BB85" s="30"/>
      <c r="BC85" s="30"/>
      <c r="BE85" s="33"/>
      <c r="BF85" s="33"/>
    </row>
    <row r="86" spans="1:58" ht="22" customHeight="1" thickTop="1" thickBot="1">
      <c r="D86" s="22" t="s">
        <v>4</v>
      </c>
      <c r="E86" s="20"/>
      <c r="F86" s="19"/>
      <c r="G86" s="19"/>
      <c r="H86" s="399" t="s">
        <v>5</v>
      </c>
      <c r="I86" s="399"/>
      <c r="J86" s="400"/>
      <c r="K86" s="401"/>
      <c r="L86" s="401"/>
      <c r="M86" s="401"/>
      <c r="N86" s="401"/>
      <c r="O86" s="402"/>
      <c r="P86" s="265"/>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266"/>
      <c r="AP86" s="93" t="s">
        <v>61</v>
      </c>
      <c r="AQ86" s="93"/>
      <c r="AR86" s="93"/>
      <c r="AS86" s="377"/>
      <c r="AT86" s="378"/>
      <c r="AU86" s="378"/>
      <c r="AV86" s="378"/>
      <c r="AW86" s="378"/>
      <c r="AX86" s="378"/>
      <c r="AY86" s="378"/>
      <c r="AZ86" s="378"/>
      <c r="BA86" s="378"/>
      <c r="BB86" s="379"/>
      <c r="BC86" s="30"/>
      <c r="BD86" s="33"/>
    </row>
    <row r="87" spans="1:58" ht="22" customHeight="1" thickTop="1">
      <c r="D87" s="30"/>
      <c r="E87" s="1"/>
      <c r="F87" s="31"/>
      <c r="G87" s="31"/>
      <c r="H87" s="32"/>
      <c r="I87" s="32"/>
      <c r="J87" s="24"/>
      <c r="K87" s="24"/>
      <c r="L87" s="24"/>
      <c r="M87" s="24"/>
      <c r="N87" s="24"/>
      <c r="O87" s="24"/>
      <c r="P87" s="24"/>
      <c r="Q87" s="24"/>
      <c r="R87" s="24" t="s">
        <v>224</v>
      </c>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33"/>
      <c r="AR87" s="33"/>
      <c r="AS87" s="33"/>
      <c r="AT87" s="33"/>
      <c r="AU87" s="33"/>
      <c r="AV87" s="33"/>
      <c r="AW87" s="33"/>
      <c r="AX87" s="33"/>
      <c r="AY87" s="33"/>
      <c r="AZ87" s="33"/>
    </row>
    <row r="88" spans="1:58" ht="22" customHeight="1">
      <c r="D88" s="34" t="s">
        <v>7</v>
      </c>
      <c r="E88" s="34"/>
      <c r="F88" s="34"/>
      <c r="G88" s="34"/>
      <c r="H88" s="34"/>
      <c r="I88" s="34"/>
      <c r="J88" s="34"/>
      <c r="K88" s="34"/>
      <c r="L88" s="34"/>
      <c r="M88" s="34"/>
      <c r="N88" s="34"/>
      <c r="O88" s="34"/>
      <c r="P88" s="37"/>
      <c r="Q88" s="267"/>
      <c r="R88" s="268"/>
      <c r="S88" s="268"/>
      <c r="T88" s="268"/>
      <c r="U88" s="268"/>
      <c r="V88" s="268"/>
      <c r="W88" s="268"/>
      <c r="X88" s="268"/>
      <c r="Y88" s="268"/>
      <c r="Z88" s="268"/>
      <c r="AA88" s="268"/>
      <c r="AB88" s="268"/>
      <c r="AC88" s="268"/>
      <c r="AD88" s="268"/>
      <c r="AE88" s="268"/>
      <c r="AF88" s="268"/>
      <c r="AG88" s="268"/>
      <c r="AH88" s="269"/>
      <c r="AK88" s="95" t="s">
        <v>8</v>
      </c>
      <c r="AL88" s="95"/>
      <c r="AM88" s="95"/>
      <c r="AN88" s="95"/>
      <c r="AO88" s="95"/>
      <c r="AP88" s="95"/>
      <c r="AQ88" s="95" t="s">
        <v>103</v>
      </c>
      <c r="AR88" s="95"/>
      <c r="AS88" s="95"/>
      <c r="AT88" s="95"/>
      <c r="AU88" s="388"/>
      <c r="AV88" s="389"/>
      <c r="AW88" s="95" t="s">
        <v>9</v>
      </c>
      <c r="AX88" s="94"/>
      <c r="AY88" s="267"/>
      <c r="AZ88" s="269"/>
      <c r="BA88" s="34" t="s">
        <v>10</v>
      </c>
    </row>
    <row r="89" spans="1:58" ht="22" customHeight="1" thickBot="1"/>
    <row r="90" spans="1:58" ht="22" customHeight="1">
      <c r="D90" s="53" t="s">
        <v>36</v>
      </c>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17"/>
      <c r="AG90" s="17"/>
      <c r="AH90" s="17"/>
      <c r="AI90" s="17"/>
      <c r="AJ90" s="16"/>
      <c r="AK90" s="16"/>
      <c r="AL90" s="16"/>
      <c r="AM90" s="16"/>
      <c r="AN90" s="16"/>
      <c r="AO90" s="16"/>
      <c r="AP90" s="16"/>
      <c r="AQ90" s="16"/>
      <c r="AR90" s="16"/>
      <c r="AS90" s="16"/>
      <c r="AT90" s="16"/>
      <c r="AU90" s="16"/>
      <c r="AV90" s="16"/>
      <c r="AW90" s="16"/>
      <c r="AX90" s="16"/>
      <c r="AY90" s="16"/>
      <c r="AZ90" s="16"/>
      <c r="BA90" s="197"/>
    </row>
    <row r="91" spans="1:58" s="11" customFormat="1" ht="22" customHeight="1">
      <c r="A91" s="9"/>
      <c r="B91" s="2"/>
      <c r="C91" s="2"/>
      <c r="D91" s="36" t="s">
        <v>13</v>
      </c>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2"/>
      <c r="AK91" s="2"/>
      <c r="AL91" s="2"/>
      <c r="AM91" s="2"/>
      <c r="AN91" s="2"/>
      <c r="AO91" s="2"/>
      <c r="AP91" s="2"/>
      <c r="AQ91" s="2"/>
      <c r="AR91" s="2"/>
      <c r="AS91" s="2"/>
      <c r="AT91" s="2"/>
      <c r="AU91" s="2"/>
      <c r="AV91" s="2"/>
      <c r="AW91" s="2"/>
      <c r="AX91" s="2"/>
      <c r="AY91" s="2"/>
      <c r="AZ91" s="2"/>
      <c r="BA91" s="198"/>
      <c r="BB91" s="2"/>
      <c r="BC91" s="2"/>
      <c r="BD91" s="2"/>
    </row>
    <row r="92" spans="1:58" ht="22" customHeight="1">
      <c r="D92" s="42"/>
      <c r="E92" s="39" t="s">
        <v>14</v>
      </c>
      <c r="F92" s="37"/>
      <c r="G92" s="37"/>
      <c r="H92" s="37"/>
      <c r="I92" s="390"/>
      <c r="J92" s="391"/>
      <c r="K92" s="391"/>
      <c r="L92" s="391"/>
      <c r="M92" s="391"/>
      <c r="N92" s="391"/>
      <c r="O92" s="391"/>
      <c r="P92" s="391"/>
      <c r="Q92" s="391"/>
      <c r="R92" s="391"/>
      <c r="S92" s="391"/>
      <c r="T92" s="391"/>
      <c r="U92" s="391"/>
      <c r="V92" s="391"/>
      <c r="W92" s="391"/>
      <c r="X92" s="391"/>
      <c r="Y92" s="391"/>
      <c r="Z92" s="391"/>
      <c r="AA92" s="391"/>
      <c r="AB92" s="391"/>
      <c r="AC92" s="391"/>
      <c r="AD92" s="391"/>
      <c r="AE92" s="391"/>
      <c r="AF92" s="392"/>
      <c r="AG92" s="201"/>
      <c r="AH92" s="202"/>
      <c r="AI92" s="202"/>
      <c r="AJ92" s="202"/>
      <c r="AK92" s="202"/>
      <c r="AL92" s="202"/>
      <c r="AM92" s="202"/>
      <c r="AN92" s="202"/>
      <c r="AO92" s="202"/>
      <c r="AP92" s="108"/>
      <c r="BA92" s="198"/>
      <c r="BB92" s="11"/>
      <c r="BC92" s="11"/>
      <c r="BD92" s="11"/>
    </row>
    <row r="93" spans="1:58" ht="22" customHeight="1">
      <c r="B93" s="11"/>
      <c r="C93" s="11"/>
      <c r="D93" s="47"/>
      <c r="E93" s="38" t="s">
        <v>4</v>
      </c>
      <c r="F93" s="40"/>
      <c r="G93" s="41"/>
      <c r="H93" s="41" t="s">
        <v>5</v>
      </c>
      <c r="I93" s="403"/>
      <c r="J93" s="404"/>
      <c r="K93" s="404"/>
      <c r="L93" s="404"/>
      <c r="M93" s="404"/>
      <c r="N93" s="404"/>
      <c r="O93" s="405"/>
      <c r="P93" s="270"/>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1"/>
      <c r="AO93" s="272"/>
      <c r="AP93" s="45" t="s">
        <v>6</v>
      </c>
      <c r="AQ93" s="45"/>
      <c r="AR93" s="45"/>
      <c r="AS93" s="390"/>
      <c r="AT93" s="391"/>
      <c r="AU93" s="391"/>
      <c r="AV93" s="391"/>
      <c r="AW93" s="391"/>
      <c r="AX93" s="391"/>
      <c r="AY93" s="391"/>
      <c r="AZ93" s="392"/>
      <c r="BA93" s="110"/>
      <c r="BB93" s="108"/>
      <c r="BC93" s="108"/>
    </row>
    <row r="94" spans="1:58" s="9" customFormat="1" ht="18" customHeight="1">
      <c r="B94" s="2"/>
      <c r="C94" s="2"/>
      <c r="D94" s="42"/>
      <c r="E94" s="46" t="s">
        <v>11</v>
      </c>
      <c r="F94" s="43"/>
      <c r="G94" s="43"/>
      <c r="H94" s="43"/>
      <c r="I94" s="43"/>
      <c r="J94" s="43"/>
      <c r="K94" s="43"/>
      <c r="L94" s="109"/>
      <c r="M94" s="273"/>
      <c r="N94" s="274"/>
      <c r="O94" s="274"/>
      <c r="P94" s="274"/>
      <c r="Q94" s="274"/>
      <c r="R94" s="274"/>
      <c r="S94" s="274"/>
      <c r="T94" s="274"/>
      <c r="U94" s="274"/>
      <c r="V94" s="274"/>
      <c r="W94" s="274"/>
      <c r="X94" s="274"/>
      <c r="Y94" s="274"/>
      <c r="Z94" s="274"/>
      <c r="AA94" s="274"/>
      <c r="AB94" s="274"/>
      <c r="AC94" s="274"/>
      <c r="AD94" s="274"/>
      <c r="AE94" s="274"/>
      <c r="AF94" s="274"/>
      <c r="AG94" s="274"/>
      <c r="AH94" s="274"/>
      <c r="AI94" s="274"/>
      <c r="AJ94" s="274"/>
      <c r="AK94" s="274"/>
      <c r="AL94" s="274"/>
      <c r="AM94" s="274"/>
      <c r="AN94" s="274"/>
      <c r="AO94" s="275"/>
      <c r="AP94" s="45" t="s">
        <v>12</v>
      </c>
      <c r="AQ94" s="45"/>
      <c r="AR94" s="45"/>
      <c r="AS94" s="393"/>
      <c r="AT94" s="394"/>
      <c r="AU94" s="394"/>
      <c r="AV94" s="394"/>
      <c r="AW94" s="394"/>
      <c r="AX94" s="394"/>
      <c r="AY94" s="394"/>
      <c r="AZ94" s="395"/>
      <c r="BA94" s="110"/>
      <c r="BB94" s="2"/>
      <c r="BC94" s="2"/>
      <c r="BD94" s="2"/>
    </row>
    <row r="95" spans="1:58" s="9" customFormat="1" ht="18" customHeight="1">
      <c r="D95" s="44" t="s">
        <v>15</v>
      </c>
      <c r="E95" s="8"/>
      <c r="G95" s="203"/>
      <c r="H95" s="203"/>
      <c r="I95" s="203"/>
      <c r="J95" s="203"/>
      <c r="K95" s="203"/>
      <c r="L95" s="203"/>
      <c r="M95" s="203"/>
      <c r="N95" s="203"/>
      <c r="O95" s="203"/>
      <c r="P95" s="203"/>
      <c r="Q95" s="203"/>
      <c r="R95" s="203"/>
      <c r="S95" s="203"/>
      <c r="T95" s="203"/>
      <c r="U95" s="203"/>
      <c r="V95" s="203"/>
      <c r="W95" s="203"/>
      <c r="X95" s="203"/>
      <c r="Y95" s="203"/>
      <c r="Z95" s="203"/>
      <c r="AA95" s="203"/>
      <c r="AB95" s="203"/>
      <c r="AC95" s="203"/>
      <c r="AD95" s="203"/>
      <c r="AE95" s="203"/>
      <c r="AF95" s="203"/>
      <c r="AG95" s="203"/>
      <c r="AH95" s="203"/>
      <c r="AI95" s="180"/>
      <c r="BA95" s="199"/>
    </row>
    <row r="96" spans="1:58" ht="15" customHeight="1" thickBot="1">
      <c r="B96" s="9"/>
      <c r="C96" s="9"/>
      <c r="D96" s="52" t="s">
        <v>50</v>
      </c>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81"/>
      <c r="AK96" s="181"/>
      <c r="AL96" s="181"/>
      <c r="AM96" s="181"/>
      <c r="AN96" s="181"/>
      <c r="AO96" s="181"/>
      <c r="AP96" s="181"/>
      <c r="AQ96" s="181"/>
      <c r="AR96" s="181"/>
      <c r="AS96" s="181"/>
      <c r="AT96" s="181"/>
      <c r="AU96" s="181"/>
      <c r="AV96" s="181"/>
      <c r="AW96" s="181"/>
      <c r="AX96" s="181"/>
      <c r="AY96" s="181"/>
      <c r="AZ96" s="181"/>
      <c r="BA96" s="200"/>
      <c r="BB96" s="9"/>
      <c r="BC96" s="9"/>
      <c r="BD96" s="9"/>
    </row>
    <row r="97" spans="4:110" ht="20" customHeight="1"/>
    <row r="98" spans="4:110" ht="10" customHeight="1">
      <c r="D98" s="1" t="s">
        <v>16</v>
      </c>
      <c r="E98" s="7"/>
      <c r="F98" s="7"/>
      <c r="G98" s="7"/>
      <c r="H98" s="7"/>
      <c r="I98" s="7"/>
      <c r="J98" s="7"/>
      <c r="K98" s="7"/>
      <c r="L98" s="7"/>
      <c r="M98" s="7"/>
      <c r="N98" s="7"/>
      <c r="O98" s="7"/>
      <c r="P98" s="7"/>
      <c r="Q98" s="7"/>
      <c r="R98" s="7"/>
      <c r="S98" s="7"/>
      <c r="T98" s="7"/>
      <c r="U98" s="7"/>
      <c r="V98" s="7"/>
      <c r="W98" s="7"/>
      <c r="X98" s="7"/>
      <c r="Y98" s="7"/>
      <c r="Z98" s="7"/>
      <c r="AA98" s="7"/>
      <c r="AB98" s="7"/>
      <c r="AC98" s="7"/>
    </row>
    <row r="99" spans="4:110" ht="20" customHeight="1"/>
    <row r="100" spans="4:110" ht="20" customHeight="1">
      <c r="E100" s="396">
        <v>1</v>
      </c>
      <c r="F100" s="396"/>
      <c r="G100" s="341"/>
      <c r="H100" s="343"/>
      <c r="I100" s="48" t="s">
        <v>107</v>
      </c>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row>
    <row r="101" spans="4:110" ht="20" customHeight="1">
      <c r="E101" s="396">
        <v>2</v>
      </c>
      <c r="F101" s="396"/>
      <c r="G101" s="341"/>
      <c r="H101" s="343"/>
      <c r="I101" s="87" t="s">
        <v>108</v>
      </c>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row>
    <row r="102" spans="4:110" ht="20" customHeight="1">
      <c r="E102" s="396">
        <v>3</v>
      </c>
      <c r="F102" s="396"/>
      <c r="G102" s="341"/>
      <c r="H102" s="343"/>
      <c r="I102" s="48" t="s">
        <v>109</v>
      </c>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row>
    <row r="103" spans="4:110" ht="20" customHeight="1">
      <c r="D103" s="1"/>
      <c r="E103" s="396">
        <v>4</v>
      </c>
      <c r="F103" s="396"/>
      <c r="G103" s="341"/>
      <c r="H103" s="343"/>
      <c r="I103" s="48" t="s">
        <v>110</v>
      </c>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row>
    <row r="104" spans="4:110" ht="15" customHeight="1">
      <c r="D104" s="1"/>
      <c r="E104" s="396">
        <v>5</v>
      </c>
      <c r="F104" s="396"/>
      <c r="G104" s="341"/>
      <c r="H104" s="343"/>
      <c r="I104" s="48" t="s">
        <v>111</v>
      </c>
      <c r="J104" s="7"/>
      <c r="K104" s="7"/>
      <c r="L104" s="7"/>
      <c r="M104" s="7"/>
      <c r="N104" s="7"/>
      <c r="O104" s="7"/>
      <c r="P104" s="7"/>
      <c r="Q104" s="7"/>
      <c r="R104" s="7"/>
      <c r="S104" s="7"/>
      <c r="T104" s="7"/>
      <c r="U104" s="7"/>
      <c r="V104" s="7"/>
      <c r="W104" s="7"/>
      <c r="X104" s="7"/>
      <c r="Y104" s="7"/>
      <c r="Z104" s="7"/>
      <c r="AA104" s="7"/>
      <c r="AB104" s="7"/>
      <c r="AC104" s="7"/>
      <c r="AG104" s="6"/>
      <c r="AH104" s="6"/>
      <c r="AI104" s="7"/>
    </row>
    <row r="105" spans="4:110" ht="20" customHeight="1">
      <c r="D105" s="1"/>
    </row>
    <row r="106" spans="4:110" ht="20" customHeight="1">
      <c r="D106" s="1" t="s">
        <v>101</v>
      </c>
    </row>
    <row r="107" spans="4:110" ht="20" customHeight="1">
      <c r="F107" s="112" t="s">
        <v>124</v>
      </c>
      <c r="G107" s="111"/>
      <c r="H107" s="111"/>
      <c r="I107" s="111"/>
      <c r="J107" s="111"/>
      <c r="K107" s="111"/>
      <c r="L107" s="111"/>
      <c r="M107" s="111"/>
      <c r="N107" s="111"/>
      <c r="O107" s="111"/>
      <c r="P107" s="111"/>
      <c r="Q107" s="111"/>
      <c r="R107" s="111"/>
      <c r="S107" s="111"/>
      <c r="T107" s="111"/>
      <c r="U107" s="111"/>
      <c r="V107" s="111"/>
      <c r="W107" s="111"/>
      <c r="X107" s="11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row>
    <row r="108" spans="4:110" ht="20" customHeight="1" thickBot="1">
      <c r="E108" s="82" t="s">
        <v>99</v>
      </c>
      <c r="F108" s="113"/>
      <c r="G108" s="113"/>
      <c r="H108" s="113"/>
      <c r="I108" s="113"/>
      <c r="J108" s="113"/>
      <c r="K108" s="397"/>
      <c r="L108" s="398"/>
      <c r="M108" s="249" t="s">
        <v>155</v>
      </c>
      <c r="N108" s="250"/>
      <c r="O108" s="250"/>
      <c r="P108" s="250"/>
      <c r="Q108" s="250"/>
      <c r="R108" s="250"/>
      <c r="S108" s="250"/>
      <c r="T108" s="2" t="s">
        <v>223</v>
      </c>
      <c r="BA108" s="13"/>
      <c r="BB108" s="13"/>
      <c r="BC108" s="13"/>
      <c r="CW108" s="10"/>
      <c r="CX108" s="10"/>
      <c r="CY108" s="10"/>
      <c r="CZ108" s="10"/>
      <c r="DA108" s="10"/>
      <c r="DB108" s="10"/>
      <c r="DC108" s="10"/>
      <c r="DD108" s="10"/>
      <c r="DE108" s="10"/>
      <c r="DF108" s="10"/>
    </row>
    <row r="109" spans="4:110" ht="20" customHeight="1" thickTop="1" thickBot="1">
      <c r="E109" s="88" t="s">
        <v>100</v>
      </c>
      <c r="F109" s="33"/>
      <c r="G109" s="33"/>
      <c r="H109" s="33"/>
      <c r="I109" s="33"/>
      <c r="J109" s="33"/>
      <c r="K109" s="397"/>
      <c r="L109" s="398"/>
      <c r="M109" s="249" t="s">
        <v>155</v>
      </c>
      <c r="N109" s="250"/>
      <c r="O109" s="250"/>
      <c r="P109" s="250"/>
      <c r="Q109" s="250"/>
      <c r="R109" s="250"/>
      <c r="S109" s="250"/>
      <c r="T109" s="2" t="s">
        <v>223</v>
      </c>
      <c r="AU109" s="111"/>
      <c r="AV109" s="13"/>
      <c r="AW109" s="13"/>
      <c r="AX109" s="13"/>
      <c r="AY109" s="13"/>
      <c r="AZ109" s="13"/>
      <c r="BA109" s="13"/>
      <c r="BB109" s="13"/>
      <c r="BC109" s="13"/>
      <c r="CW109" s="10"/>
      <c r="CX109" s="10"/>
      <c r="CY109" s="10"/>
      <c r="CZ109" s="10"/>
      <c r="DA109" s="10"/>
      <c r="DB109" s="10"/>
      <c r="DC109" s="10"/>
      <c r="DD109" s="10"/>
      <c r="DE109" s="10"/>
      <c r="DF109" s="10"/>
    </row>
    <row r="110" spans="4:110" ht="18" customHeight="1" thickTop="1" thickBot="1">
      <c r="E110" s="88" t="s">
        <v>112</v>
      </c>
      <c r="F110" s="88" t="s">
        <v>113</v>
      </c>
      <c r="G110" s="88"/>
      <c r="H110" s="88"/>
      <c r="I110" s="88"/>
      <c r="J110" s="33"/>
      <c r="K110" s="397"/>
      <c r="L110" s="398"/>
      <c r="M110" s="249" t="s">
        <v>155</v>
      </c>
      <c r="N110" s="250"/>
      <c r="O110" s="250"/>
      <c r="P110" s="250"/>
      <c r="Q110" s="250"/>
      <c r="R110" s="250"/>
      <c r="S110" s="250"/>
      <c r="T110" s="91"/>
      <c r="X110" s="82"/>
      <c r="Y110" s="113"/>
      <c r="Z110" s="113"/>
      <c r="AA110" s="113"/>
      <c r="AB110" s="113"/>
      <c r="AC110" s="113"/>
      <c r="AD110" s="113"/>
      <c r="AE110" s="113"/>
      <c r="AF110" s="8"/>
      <c r="AG110" s="13"/>
      <c r="AH110" s="13"/>
      <c r="AI110" s="13"/>
      <c r="AJ110" s="13"/>
      <c r="AK110" s="13"/>
      <c r="AL110" s="13"/>
      <c r="AM110" s="13"/>
      <c r="AN110" s="13"/>
      <c r="AO110" s="13"/>
      <c r="AP110" s="13"/>
      <c r="AQ110" s="13"/>
      <c r="AR110" s="13"/>
      <c r="AS110" s="13"/>
      <c r="AT110" s="13"/>
      <c r="AU110" s="13"/>
      <c r="AV110" s="13"/>
      <c r="AW110" s="13"/>
      <c r="AX110" s="13"/>
      <c r="AY110" s="13"/>
      <c r="AZ110" s="13"/>
      <c r="CW110" s="10"/>
      <c r="CX110" s="10"/>
      <c r="CY110" s="10"/>
      <c r="CZ110" s="10"/>
      <c r="DA110" s="10"/>
      <c r="DB110" s="10"/>
      <c r="DC110" s="10"/>
      <c r="DD110" s="10"/>
      <c r="DE110" s="10"/>
      <c r="DF110" s="10"/>
    </row>
    <row r="111" spans="4:110" ht="16" customHeight="1" thickTop="1">
      <c r="K111" s="33" t="s">
        <v>123</v>
      </c>
      <c r="L111" s="33"/>
      <c r="M111" s="33"/>
      <c r="N111" s="33"/>
      <c r="O111" s="33"/>
      <c r="P111" s="33"/>
      <c r="Q111" s="33"/>
      <c r="R111" s="33"/>
      <c r="S111" s="33"/>
      <c r="T111" s="33"/>
      <c r="U111" s="33"/>
      <c r="V111" s="33"/>
      <c r="W111" s="33"/>
      <c r="X111" s="33"/>
      <c r="Y111" s="33"/>
      <c r="Z111" s="33"/>
      <c r="AA111" s="89"/>
      <c r="AB111" s="89"/>
      <c r="AC111" s="82"/>
      <c r="AD111" s="33"/>
      <c r="CW111" s="10"/>
      <c r="CX111" s="10"/>
      <c r="CY111" s="10"/>
      <c r="CZ111" s="10"/>
      <c r="DA111" s="10"/>
      <c r="DB111" s="10"/>
      <c r="DC111" s="10"/>
      <c r="DD111" s="10"/>
      <c r="DE111" s="10"/>
      <c r="DF111" s="10"/>
    </row>
    <row r="112" spans="4:110" ht="14" customHeight="1">
      <c r="J112" s="33"/>
      <c r="M112" s="228" t="s">
        <v>221</v>
      </c>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228"/>
      <c r="AP112" s="228"/>
      <c r="AQ112" s="228"/>
      <c r="AR112" s="228"/>
      <c r="AS112" s="228"/>
      <c r="AT112" s="228"/>
      <c r="AU112" s="228"/>
      <c r="AV112" s="228"/>
      <c r="AW112" s="228"/>
      <c r="AX112" s="228"/>
      <c r="AY112" s="228"/>
      <c r="AZ112" s="228"/>
      <c r="BA112" s="228"/>
      <c r="BB112" s="228"/>
      <c r="BC112" s="228"/>
      <c r="BD112" s="228"/>
    </row>
    <row r="113" spans="3:59" ht="20" customHeight="1">
      <c r="E113" s="88"/>
      <c r="F113" s="33"/>
      <c r="G113" s="33"/>
      <c r="H113" s="33"/>
      <c r="I113" s="33"/>
      <c r="M113" s="228" t="s">
        <v>222</v>
      </c>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28"/>
      <c r="AL113" s="228"/>
      <c r="AM113" s="228"/>
      <c r="AN113" s="228"/>
      <c r="AO113" s="228"/>
      <c r="AP113" s="228"/>
      <c r="AQ113" s="228"/>
      <c r="AR113" s="228"/>
      <c r="AS113" s="228"/>
      <c r="AT113" s="228"/>
      <c r="AU113" s="228"/>
      <c r="AV113" s="228"/>
      <c r="AW113" s="228"/>
      <c r="AX113" s="228"/>
      <c r="AY113" s="228"/>
      <c r="AZ113" s="228"/>
      <c r="BA113" s="228"/>
      <c r="BB113" s="228"/>
      <c r="BC113" s="228"/>
      <c r="BD113" s="228"/>
    </row>
    <row r="114" spans="3:59" ht="25" customHeight="1">
      <c r="D114" s="49"/>
      <c r="E114" s="49"/>
      <c r="F114"/>
      <c r="G114"/>
      <c r="H114"/>
      <c r="I114" s="276"/>
      <c r="J114" s="276"/>
      <c r="K114" s="276"/>
      <c r="L114" s="276"/>
      <c r="M114" s="276"/>
      <c r="N114" s="276"/>
      <c r="O114" s="276"/>
      <c r="P114" s="276"/>
      <c r="Q114" s="276"/>
      <c r="R114" s="276"/>
      <c r="S114" s="276"/>
      <c r="T114" s="276"/>
      <c r="U114" s="276"/>
      <c r="V114" s="276"/>
      <c r="W114" s="276"/>
      <c r="X114" s="276"/>
      <c r="Y114" s="276"/>
      <c r="Z114" s="276"/>
      <c r="AA114" s="276"/>
      <c r="AC114" s="50"/>
      <c r="AD114" s="50"/>
      <c r="AE114" s="50"/>
      <c r="AF114" s="50"/>
      <c r="AG114" s="50"/>
      <c r="AH114" s="50"/>
      <c r="AI114" s="51"/>
      <c r="AV114" s="55"/>
      <c r="BB114" s="114"/>
      <c r="BC114" s="114"/>
      <c r="BD114" s="193" t="s">
        <v>66</v>
      </c>
    </row>
    <row r="115" spans="3:59" ht="10" customHeight="1">
      <c r="C115" s="49"/>
      <c r="D115" s="251" t="s">
        <v>157</v>
      </c>
      <c r="E115" s="251"/>
      <c r="F115" s="251"/>
      <c r="G115" s="251"/>
      <c r="H115" s="251"/>
      <c r="I115" s="251"/>
      <c r="J115" s="251"/>
      <c r="K115" s="251"/>
      <c r="L115" s="251"/>
      <c r="M115" s="251"/>
      <c r="N115" s="251"/>
      <c r="O115" s="251"/>
      <c r="P115" s="251"/>
      <c r="Q115" s="251"/>
      <c r="R115" s="251"/>
      <c r="S115" s="251"/>
      <c r="T115" s="251"/>
      <c r="U115" s="251"/>
      <c r="V115" s="251"/>
      <c r="W115" s="251"/>
      <c r="X115" s="251"/>
      <c r="Y115" s="251"/>
      <c r="Z115" s="251"/>
      <c r="AA115" s="251"/>
      <c r="AB115" s="251"/>
      <c r="AC115" s="251"/>
      <c r="AD115" s="251"/>
      <c r="AE115" s="251"/>
      <c r="AF115" s="251"/>
      <c r="AG115" s="251"/>
      <c r="AH115" s="251"/>
      <c r="AI115" s="251"/>
      <c r="AJ115" s="251"/>
      <c r="AK115" s="251"/>
      <c r="AL115" s="251"/>
      <c r="AM115" s="251"/>
      <c r="AN115" s="251"/>
      <c r="AO115" s="251"/>
      <c r="AP115" s="251"/>
      <c r="AQ115" s="251"/>
      <c r="AR115" s="251"/>
      <c r="AS115" s="251"/>
      <c r="AT115" s="251"/>
      <c r="AU115" s="251"/>
      <c r="AV115" s="251"/>
      <c r="AW115" s="251"/>
      <c r="AX115" s="251"/>
      <c r="AY115" s="251"/>
      <c r="AZ115" s="251"/>
      <c r="BA115" s="251"/>
      <c r="BB115" s="114"/>
      <c r="BC115" s="114"/>
      <c r="BD115" s="114"/>
    </row>
    <row r="116" spans="3:59" ht="25" customHeight="1">
      <c r="C116" s="49"/>
      <c r="D116" s="251"/>
      <c r="E116" s="251"/>
      <c r="F116" s="251"/>
      <c r="G116" s="251"/>
      <c r="H116" s="251"/>
      <c r="I116" s="251"/>
      <c r="J116" s="251"/>
      <c r="K116" s="251"/>
      <c r="L116" s="251"/>
      <c r="M116" s="251"/>
      <c r="N116" s="251"/>
      <c r="O116" s="251"/>
      <c r="P116" s="251"/>
      <c r="Q116" s="251"/>
      <c r="R116" s="251"/>
      <c r="S116" s="251"/>
      <c r="T116" s="251"/>
      <c r="U116" s="251"/>
      <c r="V116" s="251"/>
      <c r="W116" s="251"/>
      <c r="X116" s="251"/>
      <c r="Y116" s="251"/>
      <c r="Z116" s="251"/>
      <c r="AA116" s="251"/>
      <c r="AB116" s="251"/>
      <c r="AC116" s="251"/>
      <c r="AD116" s="251"/>
      <c r="AE116" s="251"/>
      <c r="AF116" s="251"/>
      <c r="AG116" s="251"/>
      <c r="AH116" s="251"/>
      <c r="AI116" s="251"/>
      <c r="AJ116" s="251"/>
      <c r="AK116" s="251"/>
      <c r="AL116" s="251"/>
      <c r="AM116" s="251"/>
      <c r="AN116" s="251"/>
      <c r="AO116" s="251"/>
      <c r="AP116" s="251"/>
      <c r="AQ116" s="251"/>
      <c r="AR116" s="251"/>
      <c r="AS116" s="251"/>
      <c r="AT116" s="251"/>
      <c r="AU116" s="251"/>
      <c r="AV116" s="251"/>
      <c r="AW116" s="251"/>
      <c r="AX116" s="251"/>
      <c r="AY116" s="251"/>
      <c r="AZ116" s="251"/>
      <c r="BA116" s="251"/>
      <c r="BB116" s="81"/>
      <c r="BC116" s="81"/>
      <c r="BD116" s="81"/>
    </row>
    <row r="117" spans="3:59" ht="22.5" customHeight="1">
      <c r="C117" s="5" t="s">
        <v>28</v>
      </c>
      <c r="D117" s="63"/>
      <c r="E117" s="63"/>
      <c r="F117" s="63"/>
      <c r="G117" s="1"/>
      <c r="H117" s="1"/>
      <c r="I117" s="1"/>
      <c r="J117" s="252"/>
      <c r="K117" s="253"/>
      <c r="L117" s="253"/>
      <c r="M117" s="253"/>
      <c r="N117" s="253"/>
      <c r="O117" s="253"/>
      <c r="P117" s="253"/>
      <c r="Q117" s="253"/>
      <c r="R117" s="253"/>
      <c r="S117" s="253"/>
      <c r="T117" s="253"/>
      <c r="U117" s="253"/>
      <c r="V117" s="253"/>
      <c r="W117" s="253"/>
      <c r="X117" s="253"/>
      <c r="Y117" s="253"/>
      <c r="Z117" s="253"/>
      <c r="AA117" s="253"/>
      <c r="AB117" s="253"/>
      <c r="AC117" s="253"/>
      <c r="AD117" s="253"/>
      <c r="AE117" s="253"/>
      <c r="AF117" s="254"/>
      <c r="AH117" s="5" t="s">
        <v>29</v>
      </c>
      <c r="AM117" s="64"/>
      <c r="AN117" s="64"/>
      <c r="AO117" s="335"/>
      <c r="AP117" s="336"/>
      <c r="AQ117" s="336"/>
      <c r="AR117" s="336"/>
      <c r="AS117" s="336"/>
      <c r="AT117" s="336"/>
      <c r="AU117" s="336"/>
      <c r="AV117" s="336"/>
      <c r="AW117" s="336"/>
      <c r="AX117" s="336"/>
      <c r="AY117" s="336"/>
      <c r="AZ117" s="336"/>
      <c r="BA117" s="336"/>
      <c r="BB117" s="337"/>
    </row>
    <row r="118" spans="3:59" ht="20" customHeight="1">
      <c r="C118" s="49"/>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81"/>
      <c r="AW118" s="81"/>
      <c r="AX118" s="81"/>
      <c r="AY118" s="81"/>
      <c r="AZ118" s="81"/>
      <c r="BD118" s="10"/>
      <c r="BG118" s="10"/>
    </row>
    <row r="119" spans="3:59" ht="15" customHeight="1">
      <c r="C119" s="49"/>
      <c r="D119" s="182" t="s">
        <v>31</v>
      </c>
      <c r="E119" s="66"/>
      <c r="F119" s="66"/>
      <c r="G119" s="66"/>
      <c r="H119" s="66"/>
      <c r="I119" s="66"/>
      <c r="L119" s="2" t="s">
        <v>32</v>
      </c>
      <c r="Z119" s="66"/>
      <c r="AA119" s="66"/>
      <c r="AB119" s="66"/>
      <c r="AC119" s="66"/>
      <c r="AD119" s="66"/>
      <c r="AE119" s="373"/>
      <c r="AF119" s="374"/>
      <c r="AG119" s="69" t="s">
        <v>33</v>
      </c>
      <c r="AH119" s="70"/>
      <c r="AI119" s="71"/>
      <c r="AJ119" s="72"/>
      <c r="AK119" s="68"/>
      <c r="AL119" s="68"/>
      <c r="AM119" s="373"/>
      <c r="AN119" s="374"/>
      <c r="AO119" s="69" t="s">
        <v>34</v>
      </c>
      <c r="AP119" s="73"/>
      <c r="AQ119" s="73"/>
      <c r="AR119" s="73"/>
      <c r="AS119" s="74"/>
      <c r="AT119" s="66"/>
      <c r="AU119" s="10"/>
      <c r="AV119" s="10"/>
    </row>
    <row r="120" spans="3:59" ht="20" customHeight="1">
      <c r="C120" s="49"/>
      <c r="D120" s="67"/>
      <c r="E120" s="66"/>
      <c r="F120" s="80"/>
      <c r="G120" s="66"/>
      <c r="H120" s="66"/>
      <c r="I120" s="66"/>
      <c r="Z120" s="66"/>
      <c r="AA120" s="66"/>
      <c r="AB120" s="75"/>
      <c r="AC120" s="75"/>
      <c r="AD120" s="76"/>
      <c r="AE120" s="77"/>
      <c r="AF120" s="78"/>
      <c r="AG120" s="78"/>
      <c r="AH120" s="68"/>
      <c r="AI120" s="68"/>
      <c r="AJ120" s="79"/>
      <c r="AK120" s="79"/>
      <c r="AL120" s="76"/>
      <c r="AM120" s="66"/>
      <c r="AN120" s="66"/>
      <c r="AO120" s="66"/>
      <c r="AP120" s="66"/>
      <c r="AQ120" s="66"/>
      <c r="AR120" s="10"/>
      <c r="AS120" s="10"/>
    </row>
    <row r="121" spans="3:59" ht="25" customHeight="1">
      <c r="C121"/>
      <c r="D121" s="183" t="s">
        <v>39</v>
      </c>
      <c r="E121" s="50"/>
      <c r="F121" s="50"/>
      <c r="G121" s="50"/>
      <c r="H121" s="50"/>
      <c r="I121" s="50"/>
      <c r="J121" s="50"/>
      <c r="K121" s="50"/>
      <c r="L121" s="50"/>
      <c r="M121"/>
      <c r="N121"/>
      <c r="O121"/>
      <c r="P121"/>
      <c r="Q121"/>
      <c r="R121"/>
      <c r="S121"/>
      <c r="T121"/>
      <c r="U121"/>
      <c r="V121"/>
      <c r="W121"/>
      <c r="X121"/>
      <c r="Y121"/>
      <c r="Z121"/>
      <c r="AA121"/>
      <c r="AB121"/>
      <c r="AC121"/>
      <c r="AD121"/>
      <c r="AE121"/>
      <c r="AF121"/>
      <c r="AG121"/>
      <c r="AH121"/>
      <c r="AI121"/>
      <c r="BA121" s="101"/>
      <c r="BB121" s="101"/>
      <c r="BC121" s="101"/>
      <c r="BE121" s="101"/>
      <c r="BF121" s="101"/>
    </row>
    <row r="122" spans="3:59" ht="25" customHeight="1">
      <c r="C122" s="333" t="s">
        <v>17</v>
      </c>
      <c r="D122" s="334"/>
      <c r="E122" s="54" t="s">
        <v>20</v>
      </c>
      <c r="F122" s="54"/>
      <c r="G122" s="54"/>
      <c r="H122" s="255" t="s">
        <v>21</v>
      </c>
      <c r="I122" s="256"/>
      <c r="J122" s="256"/>
      <c r="K122" s="256"/>
      <c r="L122" s="256"/>
      <c r="M122" s="256"/>
      <c r="N122" s="256"/>
      <c r="O122" s="257"/>
      <c r="P122" s="375" t="s">
        <v>22</v>
      </c>
      <c r="Q122" s="375"/>
      <c r="R122" s="255" t="s">
        <v>23</v>
      </c>
      <c r="S122" s="257"/>
      <c r="T122" s="255" t="s">
        <v>24</v>
      </c>
      <c r="U122" s="256"/>
      <c r="V122" s="256"/>
      <c r="W122" s="256"/>
      <c r="X122" s="256"/>
      <c r="Y122" s="256"/>
      <c r="Z122" s="256"/>
      <c r="AA122" s="256"/>
      <c r="AB122" s="256"/>
      <c r="AC122" s="256"/>
      <c r="AD122" s="256"/>
      <c r="AE122" s="256"/>
      <c r="AF122" s="256"/>
      <c r="AG122" s="256"/>
      <c r="AH122" s="256"/>
      <c r="AI122" s="256"/>
      <c r="AJ122" s="256"/>
      <c r="AK122" s="256"/>
      <c r="AL122" s="256"/>
      <c r="AM122" s="257"/>
      <c r="AN122" s="255" t="s">
        <v>64</v>
      </c>
      <c r="AO122" s="256"/>
      <c r="AP122" s="256"/>
      <c r="AQ122" s="256"/>
      <c r="AR122" s="256"/>
      <c r="AS122" s="256"/>
      <c r="AT122" s="256"/>
      <c r="AU122" s="257"/>
      <c r="AV122" s="376" t="s">
        <v>25</v>
      </c>
      <c r="AW122" s="339"/>
      <c r="AX122" s="339"/>
      <c r="AY122" s="339"/>
      <c r="AZ122" s="339"/>
      <c r="BA122" s="339"/>
      <c r="BB122" s="340"/>
      <c r="BC122" s="115"/>
      <c r="BD122" s="117"/>
      <c r="BE122" s="317"/>
      <c r="BF122" s="317"/>
    </row>
    <row r="123" spans="3:59" ht="25" customHeight="1">
      <c r="C123" s="333">
        <v>1</v>
      </c>
      <c r="D123" s="334"/>
      <c r="E123" s="355" t="s">
        <v>18</v>
      </c>
      <c r="F123" s="355"/>
      <c r="G123" s="355"/>
      <c r="H123" s="349"/>
      <c r="I123" s="350"/>
      <c r="J123" s="350"/>
      <c r="K123" s="350"/>
      <c r="L123" s="350"/>
      <c r="M123" s="350"/>
      <c r="N123" s="350"/>
      <c r="O123" s="351"/>
      <c r="P123" s="330"/>
      <c r="Q123" s="330"/>
      <c r="R123" s="258"/>
      <c r="S123" s="260"/>
      <c r="T123" s="258"/>
      <c r="U123" s="259"/>
      <c r="V123" s="259"/>
      <c r="W123" s="259"/>
      <c r="X123" s="259"/>
      <c r="Y123" s="259"/>
      <c r="Z123" s="259"/>
      <c r="AA123" s="259"/>
      <c r="AB123" s="259"/>
      <c r="AC123" s="259"/>
      <c r="AD123" s="259"/>
      <c r="AE123" s="259"/>
      <c r="AF123" s="259"/>
      <c r="AG123" s="259"/>
      <c r="AH123" s="259"/>
      <c r="AI123" s="259"/>
      <c r="AJ123" s="259"/>
      <c r="AK123" s="259"/>
      <c r="AL123" s="259"/>
      <c r="AM123" s="260"/>
      <c r="AN123" s="258"/>
      <c r="AO123" s="259"/>
      <c r="AP123" s="259"/>
      <c r="AQ123" s="259"/>
      <c r="AR123" s="259"/>
      <c r="AS123" s="259"/>
      <c r="AT123" s="259"/>
      <c r="AU123" s="260"/>
      <c r="AV123" s="256"/>
      <c r="AW123" s="256"/>
      <c r="AX123" s="256"/>
      <c r="AY123" s="256"/>
      <c r="AZ123" s="338"/>
      <c r="BA123" s="339" t="s">
        <v>65</v>
      </c>
      <c r="BB123" s="340"/>
      <c r="BC123" s="116"/>
      <c r="BD123" s="84"/>
      <c r="BE123" s="317"/>
      <c r="BF123" s="317"/>
    </row>
    <row r="124" spans="3:59" ht="25" customHeight="1">
      <c r="C124" s="333">
        <v>2</v>
      </c>
      <c r="D124" s="334"/>
      <c r="E124" s="355" t="s">
        <v>26</v>
      </c>
      <c r="F124" s="355"/>
      <c r="G124" s="355"/>
      <c r="H124" s="349"/>
      <c r="I124" s="350"/>
      <c r="J124" s="350"/>
      <c r="K124" s="350"/>
      <c r="L124" s="350"/>
      <c r="M124" s="350"/>
      <c r="N124" s="350"/>
      <c r="O124" s="351"/>
      <c r="P124" s="330"/>
      <c r="Q124" s="330"/>
      <c r="R124" s="258"/>
      <c r="S124" s="260"/>
      <c r="T124" s="184"/>
      <c r="U124" s="185"/>
      <c r="V124" s="185"/>
      <c r="W124" s="185"/>
      <c r="X124" s="185"/>
      <c r="Y124" s="185"/>
      <c r="Z124" s="185"/>
      <c r="AA124" s="185"/>
      <c r="AB124" s="185"/>
      <c r="AC124" s="185"/>
      <c r="AD124" s="185"/>
      <c r="AE124" s="185"/>
      <c r="AF124" s="185"/>
      <c r="AG124" s="185"/>
      <c r="AH124" s="185"/>
      <c r="AI124" s="185"/>
      <c r="AJ124" s="185"/>
      <c r="AK124" s="185"/>
      <c r="AL124" s="185"/>
      <c r="AM124" s="186"/>
      <c r="AN124" s="258"/>
      <c r="AO124" s="259"/>
      <c r="AP124" s="259"/>
      <c r="AQ124" s="259"/>
      <c r="AR124" s="259"/>
      <c r="AS124" s="259"/>
      <c r="AT124" s="259"/>
      <c r="AU124" s="260"/>
      <c r="AV124" s="256"/>
      <c r="AW124" s="256"/>
      <c r="AX124" s="256"/>
      <c r="AY124" s="256"/>
      <c r="AZ124" s="338"/>
      <c r="BA124" s="339" t="s">
        <v>65</v>
      </c>
      <c r="BB124" s="340"/>
      <c r="BC124" s="118"/>
      <c r="BD124" s="84"/>
      <c r="BE124" s="317"/>
      <c r="BF124" s="317"/>
    </row>
    <row r="125" spans="3:59" ht="25" customHeight="1">
      <c r="C125" s="333">
        <v>3</v>
      </c>
      <c r="D125" s="334"/>
      <c r="E125" s="355" t="s">
        <v>27</v>
      </c>
      <c r="F125" s="355"/>
      <c r="G125" s="355"/>
      <c r="H125" s="349"/>
      <c r="I125" s="350"/>
      <c r="J125" s="350"/>
      <c r="K125" s="350"/>
      <c r="L125" s="350"/>
      <c r="M125" s="350"/>
      <c r="N125" s="350"/>
      <c r="O125" s="351"/>
      <c r="P125" s="330"/>
      <c r="Q125" s="330"/>
      <c r="R125" s="258"/>
      <c r="S125" s="260"/>
      <c r="T125" s="184"/>
      <c r="U125" s="185"/>
      <c r="V125" s="185"/>
      <c r="W125" s="185"/>
      <c r="X125" s="185"/>
      <c r="Y125" s="185"/>
      <c r="Z125" s="185"/>
      <c r="AA125" s="185"/>
      <c r="AB125" s="185"/>
      <c r="AC125" s="185"/>
      <c r="AD125" s="185"/>
      <c r="AE125" s="185"/>
      <c r="AF125" s="185"/>
      <c r="AG125" s="185"/>
      <c r="AH125" s="185"/>
      <c r="AI125" s="185"/>
      <c r="AJ125" s="185"/>
      <c r="AK125" s="185"/>
      <c r="AL125" s="185"/>
      <c r="AM125" s="186"/>
      <c r="AN125" s="258"/>
      <c r="AO125" s="259"/>
      <c r="AP125" s="259"/>
      <c r="AQ125" s="259"/>
      <c r="AR125" s="259"/>
      <c r="AS125" s="259"/>
      <c r="AT125" s="259"/>
      <c r="AU125" s="260"/>
      <c r="AV125" s="256"/>
      <c r="AW125" s="256"/>
      <c r="AX125" s="256"/>
      <c r="AY125" s="256"/>
      <c r="AZ125" s="338"/>
      <c r="BA125" s="339" t="s">
        <v>65</v>
      </c>
      <c r="BB125" s="340"/>
      <c r="BC125" s="118"/>
      <c r="BD125" s="84"/>
      <c r="BE125" s="317"/>
      <c r="BF125" s="317"/>
    </row>
    <row r="126" spans="3:59" ht="25" customHeight="1">
      <c r="C126" s="333">
        <v>4</v>
      </c>
      <c r="D126" s="334"/>
      <c r="E126" s="355" t="s">
        <v>27</v>
      </c>
      <c r="F126" s="355"/>
      <c r="G126" s="355"/>
      <c r="H126" s="349"/>
      <c r="I126" s="350"/>
      <c r="J126" s="350"/>
      <c r="K126" s="350"/>
      <c r="L126" s="350"/>
      <c r="M126" s="350"/>
      <c r="N126" s="350"/>
      <c r="O126" s="351"/>
      <c r="P126" s="330"/>
      <c r="Q126" s="330"/>
      <c r="R126" s="258"/>
      <c r="S126" s="260"/>
      <c r="T126" s="184"/>
      <c r="U126" s="185"/>
      <c r="V126" s="185"/>
      <c r="W126" s="185"/>
      <c r="X126" s="185"/>
      <c r="Y126" s="185"/>
      <c r="Z126" s="185"/>
      <c r="AA126" s="185"/>
      <c r="AB126" s="185"/>
      <c r="AC126" s="185"/>
      <c r="AD126" s="185"/>
      <c r="AE126" s="185"/>
      <c r="AF126" s="185"/>
      <c r="AG126" s="185"/>
      <c r="AH126" s="185"/>
      <c r="AI126" s="185"/>
      <c r="AJ126" s="185"/>
      <c r="AK126" s="185"/>
      <c r="AL126" s="185"/>
      <c r="AM126" s="186"/>
      <c r="AN126" s="258"/>
      <c r="AO126" s="259"/>
      <c r="AP126" s="259"/>
      <c r="AQ126" s="259"/>
      <c r="AR126" s="259"/>
      <c r="AS126" s="259"/>
      <c r="AT126" s="259"/>
      <c r="AU126" s="260"/>
      <c r="AV126" s="256"/>
      <c r="AW126" s="256"/>
      <c r="AX126" s="256"/>
      <c r="AY126" s="256"/>
      <c r="AZ126" s="338"/>
      <c r="BA126" s="339" t="s">
        <v>65</v>
      </c>
      <c r="BB126" s="340"/>
      <c r="BC126" s="118"/>
      <c r="BD126" s="84"/>
      <c r="BE126" s="317"/>
      <c r="BF126" s="317"/>
    </row>
    <row r="127" spans="3:59" ht="25" customHeight="1">
      <c r="C127" s="333">
        <v>5</v>
      </c>
      <c r="D127" s="334"/>
      <c r="E127" s="355" t="s">
        <v>27</v>
      </c>
      <c r="F127" s="355"/>
      <c r="G127" s="355"/>
      <c r="H127" s="349"/>
      <c r="I127" s="350"/>
      <c r="J127" s="350"/>
      <c r="K127" s="350"/>
      <c r="L127" s="350"/>
      <c r="M127" s="350"/>
      <c r="N127" s="350"/>
      <c r="O127" s="351"/>
      <c r="P127" s="330"/>
      <c r="Q127" s="330"/>
      <c r="R127" s="258"/>
      <c r="S127" s="260"/>
      <c r="T127" s="184"/>
      <c r="U127" s="185"/>
      <c r="V127" s="185"/>
      <c r="W127" s="185"/>
      <c r="X127" s="185"/>
      <c r="Y127" s="185"/>
      <c r="Z127" s="185"/>
      <c r="AA127" s="185"/>
      <c r="AB127" s="185"/>
      <c r="AC127" s="185"/>
      <c r="AD127" s="185"/>
      <c r="AE127" s="185"/>
      <c r="AF127" s="185"/>
      <c r="AG127" s="185"/>
      <c r="AH127" s="185"/>
      <c r="AI127" s="185"/>
      <c r="AJ127" s="185"/>
      <c r="AK127" s="185"/>
      <c r="AL127" s="185"/>
      <c r="AM127" s="186"/>
      <c r="AN127" s="258"/>
      <c r="AO127" s="259"/>
      <c r="AP127" s="259"/>
      <c r="AQ127" s="259"/>
      <c r="AR127" s="259"/>
      <c r="AS127" s="259"/>
      <c r="AT127" s="259"/>
      <c r="AU127" s="260"/>
      <c r="AV127" s="256"/>
      <c r="AW127" s="256"/>
      <c r="AX127" s="256"/>
      <c r="AY127" s="256"/>
      <c r="AZ127" s="338"/>
      <c r="BA127" s="339" t="s">
        <v>65</v>
      </c>
      <c r="BB127" s="340"/>
      <c r="BC127" s="118"/>
      <c r="BD127" s="84"/>
      <c r="BE127" s="317"/>
      <c r="BF127" s="317"/>
    </row>
    <row r="128" spans="3:59" ht="25" customHeight="1">
      <c r="C128" s="333">
        <v>6</v>
      </c>
      <c r="D128" s="334"/>
      <c r="E128" s="355" t="s">
        <v>27</v>
      </c>
      <c r="F128" s="355"/>
      <c r="G128" s="355"/>
      <c r="H128" s="349"/>
      <c r="I128" s="350"/>
      <c r="J128" s="350"/>
      <c r="K128" s="350"/>
      <c r="L128" s="350"/>
      <c r="M128" s="350"/>
      <c r="N128" s="350"/>
      <c r="O128" s="351"/>
      <c r="P128" s="330"/>
      <c r="Q128" s="330"/>
      <c r="R128" s="258"/>
      <c r="S128" s="260"/>
      <c r="T128" s="184"/>
      <c r="U128" s="185"/>
      <c r="V128" s="185"/>
      <c r="W128" s="185"/>
      <c r="X128" s="185"/>
      <c r="Y128" s="185"/>
      <c r="Z128" s="185"/>
      <c r="AA128" s="185"/>
      <c r="AB128" s="185"/>
      <c r="AC128" s="185"/>
      <c r="AD128" s="185"/>
      <c r="AE128" s="185"/>
      <c r="AF128" s="185"/>
      <c r="AG128" s="185"/>
      <c r="AH128" s="185"/>
      <c r="AI128" s="185"/>
      <c r="AJ128" s="185"/>
      <c r="AK128" s="185"/>
      <c r="AL128" s="185"/>
      <c r="AM128" s="186"/>
      <c r="AN128" s="258"/>
      <c r="AO128" s="259"/>
      <c r="AP128" s="259"/>
      <c r="AQ128" s="259"/>
      <c r="AR128" s="259"/>
      <c r="AS128" s="259"/>
      <c r="AT128" s="259"/>
      <c r="AU128" s="260"/>
      <c r="AV128" s="256"/>
      <c r="AW128" s="256"/>
      <c r="AX128" s="256"/>
      <c r="AY128" s="256"/>
      <c r="AZ128" s="338"/>
      <c r="BA128" s="339" t="s">
        <v>65</v>
      </c>
      <c r="BB128" s="340"/>
      <c r="BC128" s="118"/>
      <c r="BD128" s="84"/>
      <c r="BE128" s="317"/>
      <c r="BF128" s="317"/>
    </row>
    <row r="129" spans="3:58" ht="25" customHeight="1">
      <c r="C129" s="333">
        <v>7</v>
      </c>
      <c r="D129" s="334"/>
      <c r="E129" s="355" t="s">
        <v>27</v>
      </c>
      <c r="F129" s="355"/>
      <c r="G129" s="355"/>
      <c r="H129" s="349"/>
      <c r="I129" s="350"/>
      <c r="J129" s="350"/>
      <c r="K129" s="350"/>
      <c r="L129" s="350"/>
      <c r="M129" s="350"/>
      <c r="N129" s="350"/>
      <c r="O129" s="351"/>
      <c r="P129" s="330"/>
      <c r="Q129" s="330"/>
      <c r="R129" s="258"/>
      <c r="S129" s="260"/>
      <c r="T129" s="184"/>
      <c r="U129" s="185"/>
      <c r="V129" s="185"/>
      <c r="W129" s="185"/>
      <c r="X129" s="185"/>
      <c r="Y129" s="185"/>
      <c r="Z129" s="185"/>
      <c r="AA129" s="185"/>
      <c r="AB129" s="185"/>
      <c r="AC129" s="185"/>
      <c r="AD129" s="185"/>
      <c r="AE129" s="185"/>
      <c r="AF129" s="185"/>
      <c r="AG129" s="185"/>
      <c r="AH129" s="185"/>
      <c r="AI129" s="185"/>
      <c r="AJ129" s="185"/>
      <c r="AK129" s="185"/>
      <c r="AL129" s="185"/>
      <c r="AM129" s="186"/>
      <c r="AN129" s="258"/>
      <c r="AO129" s="259"/>
      <c r="AP129" s="259"/>
      <c r="AQ129" s="259"/>
      <c r="AR129" s="259"/>
      <c r="AS129" s="259"/>
      <c r="AT129" s="259"/>
      <c r="AU129" s="260"/>
      <c r="AV129" s="256"/>
      <c r="AW129" s="256"/>
      <c r="AX129" s="256"/>
      <c r="AY129" s="256"/>
      <c r="AZ129" s="338"/>
      <c r="BA129" s="339" t="s">
        <v>65</v>
      </c>
      <c r="BB129" s="340"/>
      <c r="BC129" s="118"/>
      <c r="BD129" s="84"/>
      <c r="BE129" s="317"/>
      <c r="BF129" s="317"/>
    </row>
    <row r="130" spans="3:58" ht="25" customHeight="1">
      <c r="C130" s="333">
        <v>8</v>
      </c>
      <c r="D130" s="334"/>
      <c r="E130" s="355" t="s">
        <v>27</v>
      </c>
      <c r="F130" s="355"/>
      <c r="G130" s="355"/>
      <c r="H130" s="349"/>
      <c r="I130" s="350"/>
      <c r="J130" s="350"/>
      <c r="K130" s="350"/>
      <c r="L130" s="350"/>
      <c r="M130" s="350"/>
      <c r="N130" s="350"/>
      <c r="O130" s="351"/>
      <c r="P130" s="330"/>
      <c r="Q130" s="330"/>
      <c r="R130" s="258"/>
      <c r="S130" s="260"/>
      <c r="T130" s="184"/>
      <c r="U130" s="185"/>
      <c r="V130" s="185"/>
      <c r="W130" s="185"/>
      <c r="X130" s="185"/>
      <c r="Y130" s="185"/>
      <c r="Z130" s="185"/>
      <c r="AA130" s="185"/>
      <c r="AB130" s="185"/>
      <c r="AC130" s="185"/>
      <c r="AD130" s="185"/>
      <c r="AE130" s="185"/>
      <c r="AF130" s="185"/>
      <c r="AG130" s="185"/>
      <c r="AH130" s="185"/>
      <c r="AI130" s="185"/>
      <c r="AJ130" s="185"/>
      <c r="AK130" s="185"/>
      <c r="AL130" s="185"/>
      <c r="AM130" s="186"/>
      <c r="AN130" s="258"/>
      <c r="AO130" s="259"/>
      <c r="AP130" s="259"/>
      <c r="AQ130" s="259"/>
      <c r="AR130" s="259"/>
      <c r="AS130" s="259"/>
      <c r="AT130" s="259"/>
      <c r="AU130" s="260"/>
      <c r="AV130" s="256"/>
      <c r="AW130" s="256"/>
      <c r="AX130" s="256"/>
      <c r="AY130" s="256"/>
      <c r="AZ130" s="338"/>
      <c r="BA130" s="339" t="s">
        <v>65</v>
      </c>
      <c r="BB130" s="340"/>
      <c r="BC130" s="118"/>
      <c r="BD130" s="84"/>
      <c r="BE130" s="317"/>
      <c r="BF130" s="317"/>
    </row>
    <row r="131" spans="3:58" ht="25" customHeight="1">
      <c r="C131" s="333">
        <v>9</v>
      </c>
      <c r="D131" s="334"/>
      <c r="E131" s="355" t="s">
        <v>27</v>
      </c>
      <c r="F131" s="355"/>
      <c r="G131" s="355"/>
      <c r="H131" s="349"/>
      <c r="I131" s="350"/>
      <c r="J131" s="350"/>
      <c r="K131" s="350"/>
      <c r="L131" s="350"/>
      <c r="M131" s="350"/>
      <c r="N131" s="350"/>
      <c r="O131" s="351"/>
      <c r="P131" s="330"/>
      <c r="Q131" s="330"/>
      <c r="R131" s="258"/>
      <c r="S131" s="260"/>
      <c r="T131" s="184"/>
      <c r="U131" s="185"/>
      <c r="V131" s="185"/>
      <c r="W131" s="185"/>
      <c r="X131" s="185"/>
      <c r="Y131" s="185"/>
      <c r="Z131" s="185"/>
      <c r="AA131" s="185"/>
      <c r="AB131" s="185"/>
      <c r="AC131" s="185"/>
      <c r="AD131" s="185"/>
      <c r="AE131" s="185"/>
      <c r="AF131" s="185"/>
      <c r="AG131" s="185"/>
      <c r="AH131" s="185"/>
      <c r="AI131" s="185"/>
      <c r="AJ131" s="185"/>
      <c r="AK131" s="185"/>
      <c r="AL131" s="185"/>
      <c r="AM131" s="186"/>
      <c r="AN131" s="258"/>
      <c r="AO131" s="259"/>
      <c r="AP131" s="259"/>
      <c r="AQ131" s="259"/>
      <c r="AR131" s="259"/>
      <c r="AS131" s="259"/>
      <c r="AT131" s="259"/>
      <c r="AU131" s="260"/>
      <c r="AV131" s="256"/>
      <c r="AW131" s="256"/>
      <c r="AX131" s="256"/>
      <c r="AY131" s="256"/>
      <c r="AZ131" s="338"/>
      <c r="BA131" s="339" t="s">
        <v>65</v>
      </c>
      <c r="BB131" s="340"/>
      <c r="BC131" s="118"/>
      <c r="BD131" s="84"/>
      <c r="BE131" s="317"/>
      <c r="BF131" s="317"/>
    </row>
    <row r="132" spans="3:58" ht="25" customHeight="1">
      <c r="C132" s="333">
        <v>10</v>
      </c>
      <c r="D132" s="334"/>
      <c r="E132" s="355" t="s">
        <v>27</v>
      </c>
      <c r="F132" s="355"/>
      <c r="G132" s="355"/>
      <c r="H132" s="349"/>
      <c r="I132" s="350"/>
      <c r="J132" s="350"/>
      <c r="K132" s="350"/>
      <c r="L132" s="350"/>
      <c r="M132" s="350"/>
      <c r="N132" s="350"/>
      <c r="O132" s="351"/>
      <c r="P132" s="330"/>
      <c r="Q132" s="330"/>
      <c r="R132" s="258"/>
      <c r="S132" s="260"/>
      <c r="T132" s="184"/>
      <c r="U132" s="185"/>
      <c r="V132" s="185"/>
      <c r="W132" s="185"/>
      <c r="X132" s="185"/>
      <c r="Y132" s="185"/>
      <c r="Z132" s="185"/>
      <c r="AA132" s="185"/>
      <c r="AB132" s="185"/>
      <c r="AC132" s="185"/>
      <c r="AD132" s="185"/>
      <c r="AE132" s="185"/>
      <c r="AF132" s="185"/>
      <c r="AG132" s="185"/>
      <c r="AH132" s="185"/>
      <c r="AI132" s="185"/>
      <c r="AJ132" s="185"/>
      <c r="AK132" s="185"/>
      <c r="AL132" s="185"/>
      <c r="AM132" s="186"/>
      <c r="AN132" s="258"/>
      <c r="AO132" s="259"/>
      <c r="AP132" s="259"/>
      <c r="AQ132" s="259"/>
      <c r="AR132" s="259"/>
      <c r="AS132" s="259"/>
      <c r="AT132" s="259"/>
      <c r="AU132" s="260"/>
      <c r="AV132" s="256"/>
      <c r="AW132" s="256"/>
      <c r="AX132" s="256"/>
      <c r="AY132" s="256"/>
      <c r="AZ132" s="338"/>
      <c r="BA132" s="339" t="s">
        <v>65</v>
      </c>
      <c r="BB132" s="340"/>
      <c r="BC132" s="118"/>
      <c r="BD132" s="84"/>
      <c r="BE132" s="317"/>
      <c r="BF132" s="317"/>
    </row>
    <row r="133" spans="3:58" ht="25" customHeight="1">
      <c r="C133" s="333">
        <v>11</v>
      </c>
      <c r="D133" s="334"/>
      <c r="E133" s="355" t="s">
        <v>27</v>
      </c>
      <c r="F133" s="355"/>
      <c r="G133" s="355"/>
      <c r="H133" s="349"/>
      <c r="I133" s="350"/>
      <c r="J133" s="350"/>
      <c r="K133" s="350"/>
      <c r="L133" s="350"/>
      <c r="M133" s="350"/>
      <c r="N133" s="350"/>
      <c r="O133" s="351"/>
      <c r="P133" s="330"/>
      <c r="Q133" s="330"/>
      <c r="R133" s="258"/>
      <c r="S133" s="260"/>
      <c r="T133" s="184"/>
      <c r="U133" s="185"/>
      <c r="V133" s="185"/>
      <c r="W133" s="185"/>
      <c r="X133" s="185"/>
      <c r="Y133" s="185"/>
      <c r="Z133" s="185"/>
      <c r="AA133" s="185"/>
      <c r="AB133" s="185"/>
      <c r="AC133" s="185"/>
      <c r="AD133" s="185"/>
      <c r="AE133" s="185"/>
      <c r="AF133" s="185"/>
      <c r="AG133" s="185"/>
      <c r="AH133" s="185"/>
      <c r="AI133" s="185"/>
      <c r="AJ133" s="185"/>
      <c r="AK133" s="185"/>
      <c r="AL133" s="185"/>
      <c r="AM133" s="186"/>
      <c r="AN133" s="258"/>
      <c r="AO133" s="259"/>
      <c r="AP133" s="259"/>
      <c r="AQ133" s="259"/>
      <c r="AR133" s="259"/>
      <c r="AS133" s="259"/>
      <c r="AT133" s="259"/>
      <c r="AU133" s="260"/>
      <c r="AV133" s="256"/>
      <c r="AW133" s="256"/>
      <c r="AX133" s="256"/>
      <c r="AY133" s="256"/>
      <c r="AZ133" s="338"/>
      <c r="BA133" s="339" t="s">
        <v>65</v>
      </c>
      <c r="BB133" s="340"/>
      <c r="BC133" s="118"/>
      <c r="BD133" s="84"/>
      <c r="BE133" s="317"/>
      <c r="BF133" s="317"/>
    </row>
    <row r="134" spans="3:58" ht="25" customHeight="1" thickBot="1">
      <c r="C134" s="406">
        <v>12</v>
      </c>
      <c r="D134" s="407"/>
      <c r="E134" s="371" t="s">
        <v>27</v>
      </c>
      <c r="F134" s="371"/>
      <c r="G134" s="371"/>
      <c r="H134" s="361"/>
      <c r="I134" s="362"/>
      <c r="J134" s="362"/>
      <c r="K134" s="362"/>
      <c r="L134" s="362"/>
      <c r="M134" s="362"/>
      <c r="N134" s="362"/>
      <c r="O134" s="363"/>
      <c r="P134" s="372"/>
      <c r="Q134" s="372"/>
      <c r="R134" s="358"/>
      <c r="S134" s="360"/>
      <c r="T134" s="187"/>
      <c r="U134" s="188"/>
      <c r="V134" s="188"/>
      <c r="W134" s="188"/>
      <c r="X134" s="188"/>
      <c r="Y134" s="188"/>
      <c r="Z134" s="188"/>
      <c r="AA134" s="188"/>
      <c r="AB134" s="188"/>
      <c r="AC134" s="188"/>
      <c r="AD134" s="188"/>
      <c r="AE134" s="188"/>
      <c r="AF134" s="188"/>
      <c r="AG134" s="188"/>
      <c r="AH134" s="188"/>
      <c r="AI134" s="188"/>
      <c r="AJ134" s="188"/>
      <c r="AK134" s="188"/>
      <c r="AL134" s="188"/>
      <c r="AM134" s="189"/>
      <c r="AN134" s="358"/>
      <c r="AO134" s="359"/>
      <c r="AP134" s="359"/>
      <c r="AQ134" s="359"/>
      <c r="AR134" s="359"/>
      <c r="AS134" s="359"/>
      <c r="AT134" s="359"/>
      <c r="AU134" s="360"/>
      <c r="AV134" s="369"/>
      <c r="AW134" s="369"/>
      <c r="AX134" s="369"/>
      <c r="AY134" s="369"/>
      <c r="AZ134" s="370"/>
      <c r="BA134" s="356" t="s">
        <v>65</v>
      </c>
      <c r="BB134" s="357"/>
      <c r="BC134" s="118"/>
      <c r="BD134" s="84"/>
      <c r="BE134" s="317"/>
      <c r="BF134" s="317"/>
    </row>
    <row r="135" spans="3:58" ht="25" customHeight="1" thickTop="1">
      <c r="C135" s="408">
        <v>13</v>
      </c>
      <c r="D135" s="409"/>
      <c r="E135" s="364" t="s">
        <v>27</v>
      </c>
      <c r="F135" s="364"/>
      <c r="G135" s="364"/>
      <c r="H135" s="410"/>
      <c r="I135" s="411"/>
      <c r="J135" s="411"/>
      <c r="K135" s="411"/>
      <c r="L135" s="411"/>
      <c r="M135" s="411"/>
      <c r="N135" s="411"/>
      <c r="O135" s="412"/>
      <c r="P135" s="365"/>
      <c r="Q135" s="365"/>
      <c r="R135" s="366"/>
      <c r="S135" s="368"/>
      <c r="T135" s="190"/>
      <c r="U135" s="191"/>
      <c r="V135" s="191"/>
      <c r="W135" s="191"/>
      <c r="X135" s="191"/>
      <c r="Y135" s="191"/>
      <c r="Z135" s="191"/>
      <c r="AA135" s="191"/>
      <c r="AB135" s="191"/>
      <c r="AC135" s="191"/>
      <c r="AD135" s="191"/>
      <c r="AE135" s="191"/>
      <c r="AF135" s="191"/>
      <c r="AG135" s="191"/>
      <c r="AH135" s="191"/>
      <c r="AI135" s="191"/>
      <c r="AJ135" s="191"/>
      <c r="AK135" s="191"/>
      <c r="AL135" s="191"/>
      <c r="AM135" s="192"/>
      <c r="AN135" s="366"/>
      <c r="AO135" s="367"/>
      <c r="AP135" s="367"/>
      <c r="AQ135" s="367"/>
      <c r="AR135" s="367"/>
      <c r="AS135" s="367"/>
      <c r="AT135" s="367"/>
      <c r="AU135" s="368"/>
      <c r="AV135" s="345"/>
      <c r="AW135" s="345"/>
      <c r="AX135" s="345"/>
      <c r="AY135" s="345"/>
      <c r="AZ135" s="346"/>
      <c r="BA135" s="347" t="s">
        <v>65</v>
      </c>
      <c r="BB135" s="348"/>
      <c r="BC135" s="118"/>
      <c r="BD135" s="84"/>
      <c r="BE135" s="317"/>
      <c r="BF135" s="317"/>
    </row>
    <row r="136" spans="3:58" ht="25" customHeight="1">
      <c r="C136" s="333">
        <v>14</v>
      </c>
      <c r="D136" s="334"/>
      <c r="E136" s="355" t="s">
        <v>27</v>
      </c>
      <c r="F136" s="355"/>
      <c r="G136" s="355"/>
      <c r="H136" s="349"/>
      <c r="I136" s="350"/>
      <c r="J136" s="350"/>
      <c r="K136" s="350"/>
      <c r="L136" s="350"/>
      <c r="M136" s="350"/>
      <c r="N136" s="350"/>
      <c r="O136" s="351"/>
      <c r="P136" s="330"/>
      <c r="Q136" s="330"/>
      <c r="R136" s="258"/>
      <c r="S136" s="260"/>
      <c r="T136" s="184"/>
      <c r="U136" s="185"/>
      <c r="V136" s="185"/>
      <c r="W136" s="185"/>
      <c r="X136" s="185"/>
      <c r="Y136" s="185"/>
      <c r="Z136" s="185"/>
      <c r="AA136" s="185"/>
      <c r="AB136" s="185"/>
      <c r="AC136" s="185"/>
      <c r="AD136" s="185"/>
      <c r="AE136" s="185"/>
      <c r="AF136" s="185"/>
      <c r="AG136" s="185"/>
      <c r="AH136" s="185"/>
      <c r="AI136" s="185"/>
      <c r="AJ136" s="185"/>
      <c r="AK136" s="185"/>
      <c r="AL136" s="185"/>
      <c r="AM136" s="186"/>
      <c r="AN136" s="258"/>
      <c r="AO136" s="259"/>
      <c r="AP136" s="259"/>
      <c r="AQ136" s="259"/>
      <c r="AR136" s="259"/>
      <c r="AS136" s="259"/>
      <c r="AT136" s="259"/>
      <c r="AU136" s="260"/>
      <c r="AV136" s="256"/>
      <c r="AW136" s="256"/>
      <c r="AX136" s="256"/>
      <c r="AY136" s="256"/>
      <c r="AZ136" s="338"/>
      <c r="BA136" s="339" t="s">
        <v>65</v>
      </c>
      <c r="BB136" s="340"/>
      <c r="BC136" s="118"/>
      <c r="BD136" s="84"/>
      <c r="BE136" s="317"/>
      <c r="BF136" s="317"/>
    </row>
    <row r="137" spans="3:58" ht="25" customHeight="1">
      <c r="C137" s="333">
        <v>15</v>
      </c>
      <c r="D137" s="334"/>
      <c r="E137" s="355" t="s">
        <v>27</v>
      </c>
      <c r="F137" s="355"/>
      <c r="G137" s="355"/>
      <c r="H137" s="349"/>
      <c r="I137" s="350"/>
      <c r="J137" s="350"/>
      <c r="K137" s="350"/>
      <c r="L137" s="350"/>
      <c r="M137" s="350"/>
      <c r="N137" s="350"/>
      <c r="O137" s="351"/>
      <c r="P137" s="330"/>
      <c r="Q137" s="330"/>
      <c r="R137" s="258"/>
      <c r="S137" s="260"/>
      <c r="T137" s="184"/>
      <c r="U137" s="185"/>
      <c r="V137" s="185"/>
      <c r="W137" s="185"/>
      <c r="X137" s="185"/>
      <c r="Y137" s="185"/>
      <c r="Z137" s="185"/>
      <c r="AA137" s="185"/>
      <c r="AB137" s="185"/>
      <c r="AC137" s="185"/>
      <c r="AD137" s="185"/>
      <c r="AE137" s="185"/>
      <c r="AF137" s="185"/>
      <c r="AG137" s="185"/>
      <c r="AH137" s="185"/>
      <c r="AI137" s="185"/>
      <c r="AJ137" s="185"/>
      <c r="AK137" s="185"/>
      <c r="AL137" s="185"/>
      <c r="AM137" s="186"/>
      <c r="AN137" s="258"/>
      <c r="AO137" s="259"/>
      <c r="AP137" s="259"/>
      <c r="AQ137" s="259"/>
      <c r="AR137" s="259"/>
      <c r="AS137" s="259"/>
      <c r="AT137" s="259"/>
      <c r="AU137" s="260"/>
      <c r="AV137" s="256"/>
      <c r="AW137" s="256"/>
      <c r="AX137" s="256"/>
      <c r="AY137" s="256"/>
      <c r="AZ137" s="338"/>
      <c r="BA137" s="339" t="s">
        <v>65</v>
      </c>
      <c r="BB137" s="340"/>
      <c r="BC137" s="118"/>
      <c r="BD137" s="84"/>
      <c r="BE137" s="317"/>
      <c r="BF137" s="317"/>
    </row>
    <row r="138" spans="3:58" ht="25" customHeight="1">
      <c r="C138" s="333">
        <v>16</v>
      </c>
      <c r="D138" s="334"/>
      <c r="E138" s="355" t="s">
        <v>27</v>
      </c>
      <c r="F138" s="355"/>
      <c r="G138" s="355"/>
      <c r="H138" s="349"/>
      <c r="I138" s="350"/>
      <c r="J138" s="350"/>
      <c r="K138" s="350"/>
      <c r="L138" s="350"/>
      <c r="M138" s="350"/>
      <c r="N138" s="350"/>
      <c r="O138" s="351"/>
      <c r="P138" s="330"/>
      <c r="Q138" s="330"/>
      <c r="R138" s="258"/>
      <c r="S138" s="260"/>
      <c r="T138" s="184"/>
      <c r="U138" s="185"/>
      <c r="V138" s="185"/>
      <c r="W138" s="185"/>
      <c r="X138" s="185"/>
      <c r="Y138" s="185"/>
      <c r="Z138" s="185"/>
      <c r="AA138" s="185"/>
      <c r="AB138" s="185"/>
      <c r="AC138" s="185"/>
      <c r="AD138" s="185"/>
      <c r="AE138" s="185"/>
      <c r="AF138" s="185"/>
      <c r="AG138" s="185"/>
      <c r="AH138" s="185"/>
      <c r="AI138" s="185"/>
      <c r="AJ138" s="185"/>
      <c r="AK138" s="185"/>
      <c r="AL138" s="185"/>
      <c r="AM138" s="186"/>
      <c r="AN138" s="258"/>
      <c r="AO138" s="259"/>
      <c r="AP138" s="259"/>
      <c r="AQ138" s="259"/>
      <c r="AR138" s="259"/>
      <c r="AS138" s="259"/>
      <c r="AT138" s="259"/>
      <c r="AU138" s="260"/>
      <c r="AV138" s="256"/>
      <c r="AW138" s="256"/>
      <c r="AX138" s="256"/>
      <c r="AY138" s="256"/>
      <c r="AZ138" s="338"/>
      <c r="BA138" s="339" t="s">
        <v>65</v>
      </c>
      <c r="BB138" s="340"/>
      <c r="BC138" s="118"/>
      <c r="BD138" s="84"/>
      <c r="BE138" s="317"/>
      <c r="BF138" s="317"/>
    </row>
    <row r="139" spans="3:58" ht="25" customHeight="1">
      <c r="C139" s="333">
        <v>17</v>
      </c>
      <c r="D139" s="334"/>
      <c r="E139" s="355" t="s">
        <v>27</v>
      </c>
      <c r="F139" s="355"/>
      <c r="G139" s="355"/>
      <c r="H139" s="349"/>
      <c r="I139" s="350"/>
      <c r="J139" s="350"/>
      <c r="K139" s="350"/>
      <c r="L139" s="350"/>
      <c r="M139" s="350"/>
      <c r="N139" s="350"/>
      <c r="O139" s="351"/>
      <c r="P139" s="330"/>
      <c r="Q139" s="330"/>
      <c r="R139" s="258"/>
      <c r="S139" s="260"/>
      <c r="T139" s="184"/>
      <c r="U139" s="185"/>
      <c r="V139" s="185"/>
      <c r="W139" s="185"/>
      <c r="X139" s="185"/>
      <c r="Y139" s="185"/>
      <c r="Z139" s="185"/>
      <c r="AA139" s="185"/>
      <c r="AB139" s="185"/>
      <c r="AC139" s="185"/>
      <c r="AD139" s="185"/>
      <c r="AE139" s="185"/>
      <c r="AF139" s="185"/>
      <c r="AG139" s="185"/>
      <c r="AH139" s="185"/>
      <c r="AI139" s="185"/>
      <c r="AJ139" s="185"/>
      <c r="AK139" s="185"/>
      <c r="AL139" s="185"/>
      <c r="AM139" s="186"/>
      <c r="AN139" s="258"/>
      <c r="AO139" s="259"/>
      <c r="AP139" s="259"/>
      <c r="AQ139" s="259"/>
      <c r="AR139" s="259"/>
      <c r="AS139" s="259"/>
      <c r="AT139" s="259"/>
      <c r="AU139" s="260"/>
      <c r="AV139" s="256"/>
      <c r="AW139" s="256"/>
      <c r="AX139" s="256"/>
      <c r="AY139" s="256"/>
      <c r="AZ139" s="338"/>
      <c r="BA139" s="339" t="s">
        <v>65</v>
      </c>
      <c r="BB139" s="340"/>
      <c r="BC139" s="118"/>
      <c r="BD139" s="84"/>
      <c r="BE139" s="317"/>
      <c r="BF139" s="317"/>
    </row>
    <row r="140" spans="3:58" ht="25" customHeight="1">
      <c r="C140" s="333">
        <v>18</v>
      </c>
      <c r="D140" s="334"/>
      <c r="E140" s="355" t="s">
        <v>27</v>
      </c>
      <c r="F140" s="355"/>
      <c r="G140" s="355"/>
      <c r="H140" s="349"/>
      <c r="I140" s="350"/>
      <c r="J140" s="350"/>
      <c r="K140" s="350"/>
      <c r="L140" s="350"/>
      <c r="M140" s="350"/>
      <c r="N140" s="350"/>
      <c r="O140" s="351"/>
      <c r="P140" s="330"/>
      <c r="Q140" s="330"/>
      <c r="R140" s="258"/>
      <c r="S140" s="260"/>
      <c r="T140" s="184"/>
      <c r="U140" s="185"/>
      <c r="V140" s="185"/>
      <c r="W140" s="185"/>
      <c r="X140" s="185"/>
      <c r="Y140" s="185"/>
      <c r="Z140" s="185"/>
      <c r="AA140" s="185"/>
      <c r="AB140" s="185"/>
      <c r="AC140" s="185"/>
      <c r="AD140" s="185"/>
      <c r="AE140" s="185"/>
      <c r="AF140" s="185"/>
      <c r="AG140" s="185"/>
      <c r="AH140" s="185"/>
      <c r="AI140" s="185"/>
      <c r="AJ140" s="185"/>
      <c r="AK140" s="185"/>
      <c r="AL140" s="185"/>
      <c r="AM140" s="186"/>
      <c r="AN140" s="258"/>
      <c r="AO140" s="259"/>
      <c r="AP140" s="259"/>
      <c r="AQ140" s="259"/>
      <c r="AR140" s="259"/>
      <c r="AS140" s="259"/>
      <c r="AT140" s="259"/>
      <c r="AU140" s="260"/>
      <c r="AV140" s="256"/>
      <c r="AW140" s="256"/>
      <c r="AX140" s="256"/>
      <c r="AY140" s="256"/>
      <c r="AZ140" s="338"/>
      <c r="BA140" s="339" t="s">
        <v>65</v>
      </c>
      <c r="BB140" s="340"/>
      <c r="BC140" s="118"/>
      <c r="BD140" s="84"/>
      <c r="BE140" s="317"/>
      <c r="BF140" s="317"/>
    </row>
    <row r="141" spans="3:58" ht="25" customHeight="1">
      <c r="C141" s="333">
        <v>19</v>
      </c>
      <c r="D141" s="334"/>
      <c r="E141" s="355" t="s">
        <v>27</v>
      </c>
      <c r="F141" s="355"/>
      <c r="G141" s="355"/>
      <c r="H141" s="349"/>
      <c r="I141" s="350"/>
      <c r="J141" s="350"/>
      <c r="K141" s="350"/>
      <c r="L141" s="350"/>
      <c r="M141" s="350"/>
      <c r="N141" s="350"/>
      <c r="O141" s="351"/>
      <c r="P141" s="330"/>
      <c r="Q141" s="330"/>
      <c r="R141" s="258"/>
      <c r="S141" s="260"/>
      <c r="T141" s="184"/>
      <c r="U141" s="185"/>
      <c r="V141" s="185"/>
      <c r="W141" s="185"/>
      <c r="X141" s="185"/>
      <c r="Y141" s="185"/>
      <c r="Z141" s="185"/>
      <c r="AA141" s="185"/>
      <c r="AB141" s="185"/>
      <c r="AC141" s="185"/>
      <c r="AD141" s="185"/>
      <c r="AE141" s="185"/>
      <c r="AF141" s="185"/>
      <c r="AG141" s="185"/>
      <c r="AH141" s="185"/>
      <c r="AI141" s="185"/>
      <c r="AJ141" s="185"/>
      <c r="AK141" s="185"/>
      <c r="AL141" s="185"/>
      <c r="AM141" s="186"/>
      <c r="AN141" s="258"/>
      <c r="AO141" s="259"/>
      <c r="AP141" s="259"/>
      <c r="AQ141" s="259"/>
      <c r="AR141" s="259"/>
      <c r="AS141" s="259"/>
      <c r="AT141" s="259"/>
      <c r="AU141" s="260"/>
      <c r="AV141" s="256"/>
      <c r="AW141" s="256"/>
      <c r="AX141" s="256"/>
      <c r="AY141" s="256"/>
      <c r="AZ141" s="338"/>
      <c r="BA141" s="339" t="s">
        <v>65</v>
      </c>
      <c r="BB141" s="340"/>
      <c r="BC141" s="118"/>
      <c r="BD141" s="84"/>
      <c r="BE141" s="317"/>
      <c r="BF141" s="317"/>
    </row>
    <row r="142" spans="3:58" ht="25" customHeight="1">
      <c r="C142" s="333">
        <v>20</v>
      </c>
      <c r="D142" s="334"/>
      <c r="E142" s="355" t="s">
        <v>27</v>
      </c>
      <c r="F142" s="355"/>
      <c r="G142" s="355"/>
      <c r="H142" s="349"/>
      <c r="I142" s="350"/>
      <c r="J142" s="350"/>
      <c r="K142" s="350"/>
      <c r="L142" s="350"/>
      <c r="M142" s="350"/>
      <c r="N142" s="350"/>
      <c r="O142" s="351"/>
      <c r="P142" s="330"/>
      <c r="Q142" s="330"/>
      <c r="R142" s="258"/>
      <c r="S142" s="260"/>
      <c r="T142" s="184"/>
      <c r="U142" s="185"/>
      <c r="V142" s="185"/>
      <c r="W142" s="185"/>
      <c r="X142" s="185"/>
      <c r="Y142" s="185"/>
      <c r="Z142" s="185"/>
      <c r="AA142" s="185"/>
      <c r="AB142" s="185"/>
      <c r="AC142" s="185"/>
      <c r="AD142" s="185"/>
      <c r="AE142" s="185"/>
      <c r="AF142" s="185"/>
      <c r="AG142" s="185"/>
      <c r="AH142" s="185"/>
      <c r="AI142" s="185"/>
      <c r="AJ142" s="185"/>
      <c r="AK142" s="185"/>
      <c r="AL142" s="185"/>
      <c r="AM142" s="186"/>
      <c r="AN142" s="258"/>
      <c r="AO142" s="259"/>
      <c r="AP142" s="259"/>
      <c r="AQ142" s="259"/>
      <c r="AR142" s="259"/>
      <c r="AS142" s="259"/>
      <c r="AT142" s="259"/>
      <c r="AU142" s="260"/>
      <c r="AV142" s="256"/>
      <c r="AW142" s="256"/>
      <c r="AX142" s="256"/>
      <c r="AY142" s="256"/>
      <c r="AZ142" s="338"/>
      <c r="BA142" s="339" t="s">
        <v>65</v>
      </c>
      <c r="BB142" s="340"/>
      <c r="BC142" s="118"/>
      <c r="BD142" s="84"/>
      <c r="BE142" s="317"/>
      <c r="BF142" s="317"/>
    </row>
    <row r="143" spans="3:58" ht="25" customHeight="1">
      <c r="C143" s="333">
        <v>21</v>
      </c>
      <c r="D143" s="334"/>
      <c r="E143" s="355" t="s">
        <v>27</v>
      </c>
      <c r="F143" s="355"/>
      <c r="G143" s="355"/>
      <c r="H143" s="349"/>
      <c r="I143" s="350"/>
      <c r="J143" s="350"/>
      <c r="K143" s="350"/>
      <c r="L143" s="350"/>
      <c r="M143" s="350"/>
      <c r="N143" s="350"/>
      <c r="O143" s="351"/>
      <c r="P143" s="330"/>
      <c r="Q143" s="330"/>
      <c r="R143" s="258"/>
      <c r="S143" s="260"/>
      <c r="T143" s="184"/>
      <c r="U143" s="185"/>
      <c r="V143" s="185"/>
      <c r="W143" s="185"/>
      <c r="X143" s="185"/>
      <c r="Y143" s="185"/>
      <c r="Z143" s="185"/>
      <c r="AA143" s="185"/>
      <c r="AB143" s="185"/>
      <c r="AC143" s="185"/>
      <c r="AD143" s="185"/>
      <c r="AE143" s="185"/>
      <c r="AF143" s="185"/>
      <c r="AG143" s="185"/>
      <c r="AH143" s="185"/>
      <c r="AI143" s="185"/>
      <c r="AJ143" s="185"/>
      <c r="AK143" s="185"/>
      <c r="AL143" s="185"/>
      <c r="AM143" s="186"/>
      <c r="AN143" s="258"/>
      <c r="AO143" s="259"/>
      <c r="AP143" s="259"/>
      <c r="AQ143" s="259"/>
      <c r="AR143" s="259"/>
      <c r="AS143" s="259"/>
      <c r="AT143" s="259"/>
      <c r="AU143" s="260"/>
      <c r="AV143" s="256"/>
      <c r="AW143" s="256"/>
      <c r="AX143" s="256"/>
      <c r="AY143" s="256"/>
      <c r="AZ143" s="338"/>
      <c r="BA143" s="339" t="s">
        <v>65</v>
      </c>
      <c r="BB143" s="340"/>
      <c r="BC143" s="118"/>
      <c r="BD143" s="84"/>
      <c r="BE143" s="317"/>
      <c r="BF143" s="317"/>
    </row>
    <row r="144" spans="3:58" ht="25" customHeight="1" thickBot="1">
      <c r="C144" s="406">
        <v>22</v>
      </c>
      <c r="D144" s="407"/>
      <c r="E144" s="371" t="s">
        <v>27</v>
      </c>
      <c r="F144" s="371"/>
      <c r="G144" s="371"/>
      <c r="H144" s="361"/>
      <c r="I144" s="362"/>
      <c r="J144" s="362"/>
      <c r="K144" s="362"/>
      <c r="L144" s="362"/>
      <c r="M144" s="362"/>
      <c r="N144" s="362"/>
      <c r="O144" s="363"/>
      <c r="P144" s="372"/>
      <c r="Q144" s="372"/>
      <c r="R144" s="358"/>
      <c r="S144" s="360"/>
      <c r="T144" s="187"/>
      <c r="U144" s="188"/>
      <c r="V144" s="188"/>
      <c r="W144" s="188"/>
      <c r="X144" s="188"/>
      <c r="Y144" s="188"/>
      <c r="Z144" s="188"/>
      <c r="AA144" s="188"/>
      <c r="AB144" s="188"/>
      <c r="AC144" s="188"/>
      <c r="AD144" s="188"/>
      <c r="AE144" s="188"/>
      <c r="AF144" s="188"/>
      <c r="AG144" s="188"/>
      <c r="AH144" s="188"/>
      <c r="AI144" s="188"/>
      <c r="AJ144" s="188"/>
      <c r="AK144" s="188"/>
      <c r="AL144" s="188"/>
      <c r="AM144" s="189"/>
      <c r="AN144" s="358"/>
      <c r="AO144" s="359"/>
      <c r="AP144" s="359"/>
      <c r="AQ144" s="359"/>
      <c r="AR144" s="359"/>
      <c r="AS144" s="359"/>
      <c r="AT144" s="359"/>
      <c r="AU144" s="360"/>
      <c r="AV144" s="369"/>
      <c r="AW144" s="369"/>
      <c r="AX144" s="369"/>
      <c r="AY144" s="369"/>
      <c r="AZ144" s="370"/>
      <c r="BA144" s="356" t="s">
        <v>65</v>
      </c>
      <c r="BB144" s="357"/>
      <c r="BC144" s="118"/>
      <c r="BD144" s="84"/>
      <c r="BE144" s="317"/>
      <c r="BF144" s="317"/>
    </row>
    <row r="145" spans="3:59" ht="25" customHeight="1" thickTop="1">
      <c r="C145" s="408">
        <v>23</v>
      </c>
      <c r="D145" s="409"/>
      <c r="E145" s="331" t="s">
        <v>35</v>
      </c>
      <c r="F145" s="331"/>
      <c r="G145" s="331"/>
      <c r="H145" s="410"/>
      <c r="I145" s="411"/>
      <c r="J145" s="411"/>
      <c r="K145" s="411"/>
      <c r="L145" s="411"/>
      <c r="M145" s="411"/>
      <c r="N145" s="411"/>
      <c r="O145" s="412"/>
      <c r="P145" s="365"/>
      <c r="Q145" s="365"/>
      <c r="R145" s="366"/>
      <c r="S145" s="368"/>
      <c r="T145" s="190"/>
      <c r="U145" s="191"/>
      <c r="V145" s="191"/>
      <c r="W145" s="191"/>
      <c r="X145" s="191"/>
      <c r="Y145" s="191"/>
      <c r="Z145" s="191"/>
      <c r="AA145" s="191"/>
      <c r="AB145" s="191"/>
      <c r="AC145" s="191"/>
      <c r="AD145" s="191"/>
      <c r="AE145" s="191"/>
      <c r="AF145" s="191"/>
      <c r="AG145" s="191"/>
      <c r="AH145" s="191"/>
      <c r="AI145" s="191"/>
      <c r="AJ145" s="191"/>
      <c r="AK145" s="191"/>
      <c r="AL145" s="191"/>
      <c r="AM145" s="192"/>
      <c r="AN145" s="366"/>
      <c r="AO145" s="367"/>
      <c r="AP145" s="367"/>
      <c r="AQ145" s="367"/>
      <c r="AR145" s="367"/>
      <c r="AS145" s="367"/>
      <c r="AT145" s="367"/>
      <c r="AU145" s="368"/>
      <c r="AV145" s="345"/>
      <c r="AW145" s="345"/>
      <c r="AX145" s="345"/>
      <c r="AY145" s="345"/>
      <c r="AZ145" s="346"/>
      <c r="BA145" s="347" t="s">
        <v>65</v>
      </c>
      <c r="BB145" s="348"/>
      <c r="BC145" s="118"/>
      <c r="BD145" s="84"/>
      <c r="BE145" s="317"/>
      <c r="BF145" s="317"/>
    </row>
    <row r="146" spans="3:59" ht="25" customHeight="1">
      <c r="C146" s="333">
        <v>24</v>
      </c>
      <c r="D146" s="334"/>
      <c r="E146" s="329" t="s">
        <v>35</v>
      </c>
      <c r="F146" s="329"/>
      <c r="G146" s="329"/>
      <c r="H146" s="349"/>
      <c r="I146" s="350"/>
      <c r="J146" s="350"/>
      <c r="K146" s="350"/>
      <c r="L146" s="350"/>
      <c r="M146" s="350"/>
      <c r="N146" s="350"/>
      <c r="O146" s="351"/>
      <c r="P146" s="330"/>
      <c r="Q146" s="330"/>
      <c r="R146" s="258"/>
      <c r="S146" s="260"/>
      <c r="T146" s="184"/>
      <c r="U146" s="185"/>
      <c r="V146" s="185"/>
      <c r="W146" s="185"/>
      <c r="X146" s="185"/>
      <c r="Y146" s="185"/>
      <c r="Z146" s="185"/>
      <c r="AA146" s="185"/>
      <c r="AB146" s="185"/>
      <c r="AC146" s="185"/>
      <c r="AD146" s="185"/>
      <c r="AE146" s="185"/>
      <c r="AF146" s="185"/>
      <c r="AG146" s="185"/>
      <c r="AH146" s="185"/>
      <c r="AI146" s="185"/>
      <c r="AJ146" s="185"/>
      <c r="AK146" s="185"/>
      <c r="AL146" s="185"/>
      <c r="AM146" s="186"/>
      <c r="AN146" s="258"/>
      <c r="AO146" s="259"/>
      <c r="AP146" s="259"/>
      <c r="AQ146" s="259"/>
      <c r="AR146" s="259"/>
      <c r="AS146" s="259"/>
      <c r="AT146" s="259"/>
      <c r="AU146" s="260"/>
      <c r="AV146" s="256"/>
      <c r="AW146" s="256"/>
      <c r="AX146" s="256"/>
      <c r="AY146" s="256"/>
      <c r="AZ146" s="338"/>
      <c r="BA146" s="339" t="s">
        <v>65</v>
      </c>
      <c r="BB146" s="340"/>
      <c r="BC146" s="118"/>
      <c r="BD146" s="84"/>
      <c r="BE146" s="84"/>
      <c r="BF146" s="85"/>
      <c r="BG146" s="85"/>
    </row>
    <row r="147" spans="3:59" ht="21" customHeight="1">
      <c r="C147" s="333">
        <v>25</v>
      </c>
      <c r="D147" s="334"/>
      <c r="E147" s="329" t="s">
        <v>35</v>
      </c>
      <c r="F147" s="329"/>
      <c r="G147" s="329"/>
      <c r="H147" s="349"/>
      <c r="I147" s="350"/>
      <c r="J147" s="350"/>
      <c r="K147" s="350"/>
      <c r="L147" s="350"/>
      <c r="M147" s="350"/>
      <c r="N147" s="350"/>
      <c r="O147" s="351"/>
      <c r="P147" s="330"/>
      <c r="Q147" s="330"/>
      <c r="R147" s="258"/>
      <c r="S147" s="260"/>
      <c r="T147" s="184"/>
      <c r="U147" s="185"/>
      <c r="V147" s="185"/>
      <c r="W147" s="185"/>
      <c r="X147" s="185"/>
      <c r="Y147" s="185"/>
      <c r="Z147" s="185"/>
      <c r="AA147" s="185"/>
      <c r="AB147" s="185"/>
      <c r="AC147" s="185"/>
      <c r="AD147" s="185"/>
      <c r="AE147" s="185"/>
      <c r="AF147" s="185"/>
      <c r="AG147" s="185"/>
      <c r="AH147" s="185"/>
      <c r="AI147" s="185"/>
      <c r="AJ147" s="185"/>
      <c r="AK147" s="185"/>
      <c r="AL147" s="185"/>
      <c r="AM147" s="186"/>
      <c r="AN147" s="258"/>
      <c r="AO147" s="259"/>
      <c r="AP147" s="259"/>
      <c r="AQ147" s="259"/>
      <c r="AR147" s="259"/>
      <c r="AS147" s="259"/>
      <c r="AT147" s="259"/>
      <c r="AU147" s="260"/>
      <c r="AV147" s="256"/>
      <c r="AW147" s="256"/>
      <c r="AX147" s="256"/>
      <c r="AY147" s="256"/>
      <c r="AZ147" s="338"/>
      <c r="BA147" s="339" t="s">
        <v>65</v>
      </c>
      <c r="BB147" s="340"/>
      <c r="BC147" s="118"/>
      <c r="BD147" s="84"/>
    </row>
    <row r="148" spans="3:59">
      <c r="C148" s="261" t="s">
        <v>106</v>
      </c>
      <c r="D148" s="261"/>
      <c r="E148" s="261"/>
      <c r="F148" s="261"/>
      <c r="G148" s="261"/>
      <c r="H148" s="261"/>
      <c r="I148" s="261"/>
      <c r="J148" s="261"/>
      <c r="K148" s="261"/>
      <c r="L148" s="261"/>
      <c r="M148" s="261"/>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c r="AZ148" s="261"/>
      <c r="BA148" s="261"/>
      <c r="BB148" s="261"/>
    </row>
    <row r="149" spans="3:59" ht="24.65" customHeight="1"/>
    <row r="150" spans="3:59" ht="24.65" customHeight="1">
      <c r="C150"/>
    </row>
    <row r="151" spans="3:59" ht="24.65" customHeight="1">
      <c r="D151"/>
      <c r="E151"/>
      <c r="F151"/>
      <c r="G151"/>
      <c r="H151"/>
      <c r="I151"/>
      <c r="J151"/>
      <c r="K151"/>
      <c r="L151"/>
      <c r="M151"/>
      <c r="N151"/>
      <c r="O151"/>
      <c r="P151"/>
      <c r="Q151"/>
      <c r="R151"/>
      <c r="S151"/>
      <c r="T151"/>
      <c r="U151"/>
      <c r="V151" s="344"/>
      <c r="W151" s="344"/>
      <c r="X151" s="344"/>
      <c r="Y151" s="344"/>
      <c r="Z151" s="344"/>
      <c r="AA151" s="344"/>
      <c r="AB151" s="344"/>
      <c r="AC151" s="344"/>
      <c r="AD151" s="344"/>
      <c r="AE151" s="344"/>
      <c r="AF151" s="344"/>
      <c r="AG151" s="344"/>
      <c r="AH151" s="344"/>
      <c r="AI151"/>
    </row>
    <row r="152" spans="3:59" ht="20" customHeight="1">
      <c r="C152" s="3"/>
      <c r="D152"/>
      <c r="E152"/>
      <c r="F152"/>
      <c r="G152"/>
      <c r="H152"/>
      <c r="I152"/>
      <c r="J152"/>
      <c r="K152"/>
      <c r="L152"/>
      <c r="M152"/>
      <c r="N152"/>
      <c r="O152"/>
      <c r="P152"/>
      <c r="Q152"/>
      <c r="R152"/>
      <c r="S152"/>
      <c r="T152"/>
      <c r="U152"/>
      <c r="V152" s="96"/>
      <c r="W152" s="96"/>
      <c r="X152" s="96"/>
      <c r="Y152" s="96"/>
      <c r="Z152" s="96"/>
      <c r="AA152" s="96"/>
      <c r="AB152" s="96"/>
      <c r="AC152" s="96"/>
      <c r="AD152" s="96"/>
      <c r="AE152" s="96"/>
      <c r="AF152" s="96"/>
      <c r="AG152" s="96"/>
      <c r="AH152" s="96"/>
      <c r="AI152"/>
    </row>
    <row r="153" spans="3:59" ht="25" customHeight="1">
      <c r="C153" s="3"/>
      <c r="D153"/>
      <c r="E153"/>
      <c r="F153"/>
      <c r="G153"/>
      <c r="H153"/>
      <c r="I153"/>
      <c r="J153"/>
      <c r="K153"/>
      <c r="L153"/>
      <c r="M153"/>
      <c r="N153"/>
      <c r="O153"/>
      <c r="P153"/>
      <c r="Q153"/>
      <c r="R153"/>
      <c r="S153"/>
      <c r="T153"/>
      <c r="U153"/>
      <c r="V153" s="96"/>
      <c r="W153" s="96"/>
      <c r="X153" s="96"/>
      <c r="Y153" s="96"/>
      <c r="Z153" s="96"/>
      <c r="AA153" s="96"/>
      <c r="AB153" s="96"/>
      <c r="AC153" s="96"/>
      <c r="AD153" s="96"/>
      <c r="AE153" s="96"/>
      <c r="AF153" s="96"/>
      <c r="AG153" s="96"/>
      <c r="AH153" s="96"/>
      <c r="AI153"/>
      <c r="AV153" s="3"/>
      <c r="BD153" s="193" t="s">
        <v>67</v>
      </c>
    </row>
    <row r="154" spans="3:59" ht="23" customHeight="1">
      <c r="C154"/>
      <c r="D154" s="327" t="s">
        <v>156</v>
      </c>
      <c r="E154" s="327"/>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c r="AE154" s="327"/>
      <c r="AF154" s="327"/>
      <c r="AG154" s="327"/>
      <c r="AH154" s="327"/>
      <c r="AI154" s="327"/>
      <c r="AJ154" s="327"/>
      <c r="AK154" s="327"/>
      <c r="AL154" s="327"/>
      <c r="AM154" s="327"/>
      <c r="AN154" s="327"/>
      <c r="AO154" s="327"/>
      <c r="AP154" s="327"/>
      <c r="AQ154" s="327"/>
      <c r="AR154" s="327"/>
      <c r="AS154" s="327"/>
      <c r="AT154" s="327"/>
      <c r="AU154" s="327"/>
      <c r="AV154" s="327"/>
      <c r="AW154" s="327"/>
      <c r="AX154" s="327"/>
      <c r="AY154" s="327"/>
      <c r="AZ154" s="327"/>
      <c r="BA154" s="327"/>
    </row>
    <row r="155" spans="3:59" ht="22.5">
      <c r="C155"/>
      <c r="D155"/>
      <c r="E155" s="56"/>
      <c r="F155" s="1"/>
      <c r="G155"/>
      <c r="H155"/>
      <c r="I155"/>
      <c r="J155"/>
      <c r="K155"/>
      <c r="L155"/>
      <c r="M155"/>
      <c r="N155"/>
      <c r="O155"/>
      <c r="P155"/>
      <c r="Q155"/>
      <c r="R155"/>
      <c r="S155"/>
      <c r="T155"/>
      <c r="U155"/>
      <c r="V155"/>
      <c r="W155"/>
      <c r="X155"/>
      <c r="Y155"/>
      <c r="Z155"/>
      <c r="AA155"/>
      <c r="AB155"/>
      <c r="AC155"/>
      <c r="AD155"/>
      <c r="AE155"/>
      <c r="AF155"/>
      <c r="AG155"/>
      <c r="AH155"/>
      <c r="AI155"/>
      <c r="AV155" s="83"/>
    </row>
    <row r="156" spans="3:59" ht="23.5" customHeight="1">
      <c r="C156" s="1"/>
      <c r="D156" s="1"/>
      <c r="E156" s="5" t="s">
        <v>28</v>
      </c>
      <c r="F156" s="63"/>
      <c r="G156" s="63"/>
      <c r="H156" s="63"/>
      <c r="I156" s="1"/>
      <c r="J156" s="1"/>
      <c r="K156" s="1"/>
      <c r="L156" s="341"/>
      <c r="M156" s="342"/>
      <c r="N156" s="342"/>
      <c r="O156" s="342"/>
      <c r="P156" s="342"/>
      <c r="Q156" s="342"/>
      <c r="R156" s="342"/>
      <c r="S156" s="342"/>
      <c r="T156" s="342"/>
      <c r="U156" s="342"/>
      <c r="V156" s="342"/>
      <c r="W156" s="342"/>
      <c r="X156" s="342"/>
      <c r="Y156" s="342"/>
      <c r="Z156" s="342"/>
      <c r="AA156" s="342"/>
      <c r="AB156" s="342"/>
      <c r="AC156" s="342"/>
      <c r="AD156" s="343"/>
      <c r="AF156" s="5" t="s">
        <v>29</v>
      </c>
      <c r="AK156" s="64"/>
      <c r="AL156" s="64"/>
      <c r="AM156" s="352"/>
      <c r="AN156" s="353"/>
      <c r="AO156" s="353"/>
      <c r="AP156" s="353"/>
      <c r="AQ156" s="353"/>
      <c r="AR156" s="353"/>
      <c r="AS156" s="353"/>
      <c r="AT156" s="353"/>
      <c r="AU156" s="353"/>
      <c r="AV156" s="353"/>
      <c r="AW156" s="353"/>
      <c r="AX156" s="353"/>
      <c r="AY156" s="354"/>
    </row>
    <row r="157" spans="3:59" ht="20" customHeight="1">
      <c r="C157"/>
      <c r="D157"/>
      <c r="E157"/>
      <c r="F157"/>
      <c r="G157"/>
      <c r="H157"/>
      <c r="I157"/>
      <c r="J157"/>
      <c r="K157"/>
      <c r="L157"/>
      <c r="M157"/>
      <c r="N157"/>
      <c r="O157"/>
      <c r="P157"/>
      <c r="Q157"/>
      <c r="R157"/>
      <c r="S157"/>
      <c r="T157"/>
      <c r="U157"/>
      <c r="V157"/>
      <c r="W157"/>
      <c r="X157"/>
      <c r="Y157"/>
      <c r="Z157"/>
      <c r="AA157"/>
      <c r="AB157"/>
      <c r="AC157"/>
      <c r="AD157"/>
      <c r="AE157"/>
      <c r="AF157"/>
      <c r="AG157"/>
      <c r="AH157"/>
      <c r="AI157"/>
    </row>
    <row r="158" spans="3:59" ht="20" customHeight="1">
      <c r="C158"/>
      <c r="D158"/>
      <c r="E158"/>
      <c r="F158" s="328" t="s">
        <v>213</v>
      </c>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c r="AC158" s="328"/>
      <c r="AD158" s="328"/>
      <c r="AE158" s="328"/>
      <c r="AF158" s="328"/>
      <c r="AG158" s="328"/>
      <c r="AH158" s="328"/>
      <c r="AI158" s="328"/>
      <c r="AJ158" s="328"/>
      <c r="AK158" s="328"/>
      <c r="AL158" s="328"/>
      <c r="AM158" s="328"/>
      <c r="AN158" s="328"/>
      <c r="AO158" s="328"/>
      <c r="AP158" s="328"/>
      <c r="AQ158" s="328"/>
      <c r="AR158" s="328"/>
      <c r="AS158" s="328"/>
      <c r="AT158" s="328"/>
      <c r="AU158" s="328"/>
      <c r="AV158" s="328"/>
      <c r="AW158" s="328"/>
      <c r="AX158" s="328"/>
      <c r="AY158" s="328"/>
    </row>
    <row r="159" spans="3:59" ht="20" customHeight="1">
      <c r="C159"/>
      <c r="D159"/>
      <c r="E159"/>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328"/>
      <c r="AF159" s="328"/>
      <c r="AG159" s="328"/>
      <c r="AH159" s="328"/>
      <c r="AI159" s="328"/>
      <c r="AJ159" s="328"/>
      <c r="AK159" s="328"/>
      <c r="AL159" s="328"/>
      <c r="AM159" s="328"/>
      <c r="AN159" s="328"/>
      <c r="AO159" s="328"/>
      <c r="AP159" s="328"/>
      <c r="AQ159" s="328"/>
      <c r="AR159" s="328"/>
      <c r="AS159" s="328"/>
      <c r="AT159" s="328"/>
      <c r="AU159" s="328"/>
      <c r="AV159" s="328"/>
      <c r="AW159" s="328"/>
      <c r="AX159" s="328"/>
      <c r="AY159" s="328"/>
    </row>
    <row r="160" spans="3:59" ht="20" customHeight="1">
      <c r="C160"/>
      <c r="D160"/>
      <c r="E160"/>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c r="AC160" s="328"/>
      <c r="AD160" s="328"/>
      <c r="AE160" s="328"/>
      <c r="AF160" s="328"/>
      <c r="AG160" s="328"/>
      <c r="AH160" s="328"/>
      <c r="AI160" s="328"/>
      <c r="AJ160" s="328"/>
      <c r="AK160" s="328"/>
      <c r="AL160" s="328"/>
      <c r="AM160" s="328"/>
      <c r="AN160" s="328"/>
      <c r="AO160" s="328"/>
      <c r="AP160" s="328"/>
      <c r="AQ160" s="328"/>
      <c r="AR160" s="328"/>
      <c r="AS160" s="328"/>
      <c r="AT160" s="328"/>
      <c r="AU160" s="328"/>
      <c r="AV160" s="328"/>
      <c r="AW160" s="328"/>
      <c r="AX160" s="328"/>
      <c r="AY160" s="328"/>
    </row>
    <row r="161" spans="3:52" ht="18" customHeight="1">
      <c r="C161"/>
      <c r="D161"/>
      <c r="E161"/>
      <c r="F161"/>
      <c r="G161"/>
      <c r="H161"/>
      <c r="I161"/>
      <c r="J161"/>
      <c r="K161"/>
      <c r="L161"/>
      <c r="M161"/>
      <c r="N161"/>
      <c r="O161"/>
      <c r="P161"/>
      <c r="Q161"/>
      <c r="R161"/>
      <c r="S161"/>
      <c r="T161"/>
      <c r="U161"/>
      <c r="V161"/>
      <c r="W161"/>
      <c r="X161"/>
      <c r="Y161"/>
      <c r="Z161"/>
      <c r="AA161"/>
      <c r="AB161"/>
      <c r="AC161"/>
      <c r="AD161"/>
      <c r="AE161"/>
      <c r="AF161"/>
      <c r="AG161"/>
      <c r="AH161"/>
      <c r="AI161"/>
    </row>
    <row r="162" spans="3:52" ht="18">
      <c r="C162"/>
      <c r="D162"/>
      <c r="E162" s="57" t="s">
        <v>68</v>
      </c>
      <c r="F162" s="57"/>
      <c r="G162" s="57"/>
      <c r="H162" s="57"/>
      <c r="I162" s="57"/>
      <c r="J162" s="57"/>
      <c r="K162" s="57"/>
      <c r="L162" s="57"/>
      <c r="M162" s="57"/>
      <c r="N162"/>
      <c r="O162"/>
      <c r="P162"/>
      <c r="Q162"/>
      <c r="R162"/>
      <c r="S162"/>
      <c r="T162"/>
      <c r="U162"/>
      <c r="V162"/>
      <c r="W162"/>
      <c r="X162"/>
      <c r="Y162"/>
      <c r="Z162"/>
      <c r="AA162"/>
      <c r="AB162"/>
      <c r="AC162"/>
      <c r="AD162"/>
      <c r="AE162"/>
      <c r="AF162"/>
      <c r="AG162"/>
    </row>
    <row r="163" spans="3:52" ht="18">
      <c r="C163"/>
      <c r="D163"/>
      <c r="E163" s="124" t="s">
        <v>30</v>
      </c>
      <c r="F163" s="125"/>
      <c r="G163" s="125"/>
      <c r="H163" s="125"/>
      <c r="I163" s="125"/>
      <c r="J163" s="125"/>
      <c r="K163" s="125"/>
      <c r="L163" s="125"/>
      <c r="M163" s="125"/>
      <c r="N163" s="125"/>
      <c r="O163" s="125"/>
      <c r="P163" s="125"/>
      <c r="Q163" s="125"/>
      <c r="R163" s="125"/>
      <c r="S163" s="125"/>
      <c r="T163" s="125"/>
      <c r="U163" s="125"/>
      <c r="V163" s="125"/>
      <c r="W163" s="125"/>
      <c r="X163" s="125"/>
      <c r="Y163" s="125"/>
      <c r="Z163" s="125"/>
      <c r="AA163" s="125"/>
      <c r="AB163" s="125"/>
      <c r="AC163" s="125"/>
      <c r="AD163" s="125"/>
      <c r="AE163" s="125"/>
      <c r="AF163" s="125"/>
      <c r="AG163" s="125"/>
      <c r="AH163" s="125"/>
      <c r="AI163" s="125"/>
      <c r="AJ163" s="125"/>
      <c r="AK163" s="125"/>
      <c r="AL163" s="125"/>
      <c r="AM163" s="125"/>
      <c r="AN163" s="125"/>
      <c r="AO163" s="125"/>
      <c r="AP163" s="125"/>
      <c r="AQ163" s="125"/>
      <c r="AR163" s="125"/>
      <c r="AS163" s="125"/>
      <c r="AT163" s="125"/>
      <c r="AU163" s="125"/>
      <c r="AV163" s="125"/>
      <c r="AW163" s="125"/>
      <c r="AX163" s="125"/>
      <c r="AY163" s="125"/>
      <c r="AZ163" s="129"/>
    </row>
    <row r="164" spans="3:52" ht="18">
      <c r="C164"/>
      <c r="D164"/>
      <c r="E164" s="126"/>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130"/>
      <c r="AW164" s="130"/>
      <c r="AX164" s="130"/>
      <c r="AY164" s="130"/>
      <c r="AZ164" s="131"/>
    </row>
    <row r="165" spans="3:52" ht="18">
      <c r="C165"/>
      <c r="D165"/>
      <c r="E165" s="126"/>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130"/>
      <c r="AY165" s="130"/>
      <c r="AZ165" s="131"/>
    </row>
    <row r="166" spans="3:52" ht="18">
      <c r="C166"/>
      <c r="D166"/>
      <c r="E166" s="126"/>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1"/>
    </row>
    <row r="167" spans="3:52" ht="18">
      <c r="C167"/>
      <c r="D167"/>
      <c r="E167" s="126"/>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1"/>
    </row>
    <row r="168" spans="3:52" ht="18">
      <c r="C168"/>
      <c r="D168"/>
      <c r="E168" s="126"/>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130"/>
      <c r="AY168" s="130"/>
      <c r="AZ168" s="131"/>
    </row>
    <row r="169" spans="3:52" ht="18">
      <c r="C169"/>
      <c r="D169"/>
      <c r="E169" s="126"/>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c r="AL169" s="130"/>
      <c r="AM169" s="130"/>
      <c r="AN169" s="130"/>
      <c r="AO169" s="130"/>
      <c r="AP169" s="130"/>
      <c r="AQ169" s="130"/>
      <c r="AR169" s="130"/>
      <c r="AS169" s="130"/>
      <c r="AT169" s="130"/>
      <c r="AU169" s="130"/>
      <c r="AV169" s="130"/>
      <c r="AW169" s="130"/>
      <c r="AX169" s="130"/>
      <c r="AY169" s="130"/>
      <c r="AZ169" s="131"/>
    </row>
    <row r="170" spans="3:52" ht="18">
      <c r="C170"/>
      <c r="D170"/>
      <c r="E170" s="126"/>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130"/>
      <c r="AY170" s="130"/>
      <c r="AZ170" s="131"/>
    </row>
    <row r="171" spans="3:52" ht="18">
      <c r="C171"/>
      <c r="D171"/>
      <c r="E171" s="126"/>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1"/>
    </row>
    <row r="172" spans="3:52" ht="18">
      <c r="C172"/>
      <c r="D172"/>
      <c r="E172" s="126"/>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1"/>
    </row>
    <row r="173" spans="3:52" ht="18">
      <c r="C173"/>
      <c r="D173"/>
      <c r="E173" s="126"/>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1"/>
    </row>
    <row r="174" spans="3:52" ht="18">
      <c r="C174"/>
      <c r="D174"/>
      <c r="E174" s="126"/>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1"/>
    </row>
    <row r="175" spans="3:52" ht="18">
      <c r="C175"/>
      <c r="D175"/>
      <c r="E175" s="127"/>
      <c r="F175" s="128"/>
      <c r="G175" s="128"/>
      <c r="H175" s="128"/>
      <c r="I175" s="128"/>
      <c r="J175" s="128"/>
      <c r="K175" s="128"/>
      <c r="L175" s="128"/>
      <c r="M175" s="128"/>
      <c r="N175" s="128"/>
      <c r="O175" s="128"/>
      <c r="P175" s="128"/>
      <c r="Q175" s="128"/>
      <c r="R175" s="128"/>
      <c r="S175" s="128"/>
      <c r="T175" s="128"/>
      <c r="U175" s="128"/>
      <c r="V175" s="128"/>
      <c r="W175" s="128"/>
      <c r="X175" s="128"/>
      <c r="Y175" s="128"/>
      <c r="Z175" s="128"/>
      <c r="AA175" s="128"/>
      <c r="AB175" s="128"/>
      <c r="AC175" s="128"/>
      <c r="AD175" s="128"/>
      <c r="AE175" s="128"/>
      <c r="AF175" s="128"/>
      <c r="AG175" s="128"/>
      <c r="AH175" s="128"/>
      <c r="AI175" s="128"/>
      <c r="AJ175" s="128"/>
      <c r="AK175" s="128"/>
      <c r="AL175" s="128"/>
      <c r="AM175" s="128"/>
      <c r="AN175" s="128"/>
      <c r="AO175" s="128"/>
      <c r="AP175" s="128"/>
      <c r="AQ175" s="128"/>
      <c r="AR175" s="128"/>
      <c r="AS175" s="128"/>
      <c r="AT175" s="128"/>
      <c r="AU175" s="128"/>
      <c r="AV175" s="128"/>
      <c r="AW175" s="128"/>
      <c r="AX175" s="128"/>
      <c r="AY175" s="128"/>
      <c r="AZ175" s="132"/>
    </row>
    <row r="176" spans="3:52" ht="18" customHeight="1">
      <c r="C176"/>
      <c r="D176"/>
      <c r="E176"/>
      <c r="F176"/>
      <c r="G176"/>
      <c r="H176"/>
      <c r="I176"/>
      <c r="J176"/>
      <c r="K176"/>
      <c r="L176"/>
      <c r="M176"/>
      <c r="N176"/>
      <c r="O176"/>
      <c r="P176"/>
      <c r="Q176"/>
      <c r="R176"/>
      <c r="S176"/>
      <c r="T176"/>
      <c r="U176"/>
      <c r="V176"/>
      <c r="W176"/>
      <c r="X176"/>
      <c r="Y176"/>
      <c r="Z176"/>
      <c r="AA176"/>
      <c r="AB176"/>
      <c r="AC176"/>
      <c r="AD176"/>
      <c r="AE176"/>
      <c r="AF176"/>
      <c r="AG176"/>
      <c r="AH176"/>
      <c r="AI176"/>
    </row>
    <row r="177" spans="3:52" ht="18" customHeight="1">
      <c r="C177"/>
      <c r="E177" s="57" t="s">
        <v>69</v>
      </c>
      <c r="F177" s="57"/>
      <c r="G177" s="57"/>
      <c r="H177" s="57"/>
      <c r="I177" s="57"/>
      <c r="J177" s="57"/>
      <c r="K177" s="57"/>
      <c r="L177" s="57"/>
      <c r="M177" s="57"/>
      <c r="N177" s="57"/>
      <c r="O177"/>
      <c r="P177"/>
      <c r="Q177"/>
      <c r="R177"/>
      <c r="S177"/>
      <c r="T177"/>
      <c r="U177"/>
      <c r="V177"/>
      <c r="W177"/>
      <c r="X177"/>
      <c r="Y177"/>
      <c r="Z177"/>
      <c r="AA177"/>
      <c r="AB177"/>
      <c r="AC177"/>
      <c r="AD177"/>
      <c r="AE177"/>
      <c r="AF177"/>
      <c r="AG177"/>
    </row>
    <row r="178" spans="3:52" ht="18" customHeight="1">
      <c r="C178"/>
      <c r="E178" s="318"/>
      <c r="F178" s="319"/>
      <c r="G178" s="319"/>
      <c r="H178" s="319"/>
      <c r="I178" s="319"/>
      <c r="J178" s="319"/>
      <c r="K178" s="319"/>
      <c r="L178" s="319"/>
      <c r="M178" s="319"/>
      <c r="N178" s="319"/>
      <c r="O178" s="319"/>
      <c r="P178" s="319"/>
      <c r="Q178" s="319"/>
      <c r="R178" s="319"/>
      <c r="S178" s="319"/>
      <c r="T178" s="319"/>
      <c r="U178" s="319"/>
      <c r="V178" s="319"/>
      <c r="W178" s="319"/>
      <c r="X178" s="319"/>
      <c r="Y178" s="319"/>
      <c r="Z178" s="319"/>
      <c r="AA178" s="319"/>
      <c r="AB178" s="319"/>
      <c r="AC178" s="319"/>
      <c r="AD178" s="319"/>
      <c r="AE178" s="319"/>
      <c r="AF178" s="319"/>
      <c r="AG178" s="319"/>
      <c r="AH178" s="319"/>
      <c r="AI178" s="319"/>
      <c r="AJ178" s="319"/>
      <c r="AK178" s="319"/>
      <c r="AL178" s="319"/>
      <c r="AM178" s="319"/>
      <c r="AN178" s="319"/>
      <c r="AO178" s="319"/>
      <c r="AP178" s="319"/>
      <c r="AQ178" s="319"/>
      <c r="AR178" s="319"/>
      <c r="AS178" s="319"/>
      <c r="AT178" s="319"/>
      <c r="AU178" s="319"/>
      <c r="AV178" s="319"/>
      <c r="AW178" s="319"/>
      <c r="AX178" s="319"/>
      <c r="AY178" s="319"/>
      <c r="AZ178" s="320"/>
    </row>
    <row r="179" spans="3:52" ht="18" customHeight="1">
      <c r="C179"/>
      <c r="E179" s="321"/>
      <c r="F179" s="322"/>
      <c r="G179" s="322"/>
      <c r="H179" s="322"/>
      <c r="I179" s="322"/>
      <c r="J179" s="322"/>
      <c r="K179" s="322"/>
      <c r="L179" s="322"/>
      <c r="M179" s="322"/>
      <c r="N179" s="322"/>
      <c r="O179" s="322"/>
      <c r="P179" s="322"/>
      <c r="Q179" s="322"/>
      <c r="R179" s="322"/>
      <c r="S179" s="322"/>
      <c r="T179" s="322"/>
      <c r="U179" s="322"/>
      <c r="V179" s="322"/>
      <c r="W179" s="322"/>
      <c r="X179" s="322"/>
      <c r="Y179" s="322"/>
      <c r="Z179" s="322"/>
      <c r="AA179" s="322"/>
      <c r="AB179" s="322"/>
      <c r="AC179" s="322"/>
      <c r="AD179" s="322"/>
      <c r="AE179" s="322"/>
      <c r="AF179" s="322"/>
      <c r="AG179" s="322"/>
      <c r="AH179" s="322"/>
      <c r="AI179" s="322"/>
      <c r="AJ179" s="322"/>
      <c r="AK179" s="322"/>
      <c r="AL179" s="322"/>
      <c r="AM179" s="322"/>
      <c r="AN179" s="322"/>
      <c r="AO179" s="322"/>
      <c r="AP179" s="322"/>
      <c r="AQ179" s="322"/>
      <c r="AR179" s="322"/>
      <c r="AS179" s="322"/>
      <c r="AT179" s="322"/>
      <c r="AU179" s="322"/>
      <c r="AV179" s="322"/>
      <c r="AW179" s="322"/>
      <c r="AX179" s="322"/>
      <c r="AY179" s="322"/>
      <c r="AZ179" s="323"/>
    </row>
    <row r="180" spans="3:52" ht="18" customHeight="1">
      <c r="C180"/>
      <c r="E180" s="321"/>
      <c r="F180" s="322"/>
      <c r="G180" s="322"/>
      <c r="H180" s="322"/>
      <c r="I180" s="322"/>
      <c r="J180" s="322"/>
      <c r="K180" s="322"/>
      <c r="L180" s="322"/>
      <c r="M180" s="322"/>
      <c r="N180" s="322"/>
      <c r="O180" s="322"/>
      <c r="P180" s="322"/>
      <c r="Q180" s="322"/>
      <c r="R180" s="322"/>
      <c r="S180" s="322"/>
      <c r="T180" s="322"/>
      <c r="U180" s="322"/>
      <c r="V180" s="322"/>
      <c r="W180" s="322"/>
      <c r="X180" s="322"/>
      <c r="Y180" s="322"/>
      <c r="Z180" s="322"/>
      <c r="AA180" s="322"/>
      <c r="AB180" s="322"/>
      <c r="AC180" s="322"/>
      <c r="AD180" s="322"/>
      <c r="AE180" s="322"/>
      <c r="AF180" s="322"/>
      <c r="AG180" s="322"/>
      <c r="AH180" s="322"/>
      <c r="AI180" s="322"/>
      <c r="AJ180" s="322"/>
      <c r="AK180" s="322"/>
      <c r="AL180" s="322"/>
      <c r="AM180" s="322"/>
      <c r="AN180" s="322"/>
      <c r="AO180" s="322"/>
      <c r="AP180" s="322"/>
      <c r="AQ180" s="322"/>
      <c r="AR180" s="322"/>
      <c r="AS180" s="322"/>
      <c r="AT180" s="322"/>
      <c r="AU180" s="322"/>
      <c r="AV180" s="322"/>
      <c r="AW180" s="322"/>
      <c r="AX180" s="322"/>
      <c r="AY180" s="322"/>
      <c r="AZ180" s="323"/>
    </row>
    <row r="181" spans="3:52" ht="18" customHeight="1">
      <c r="C181"/>
      <c r="E181" s="321"/>
      <c r="F181" s="322"/>
      <c r="G181" s="322"/>
      <c r="H181" s="322"/>
      <c r="I181" s="322"/>
      <c r="J181" s="322"/>
      <c r="K181" s="322"/>
      <c r="L181" s="322"/>
      <c r="M181" s="322"/>
      <c r="N181" s="322"/>
      <c r="O181" s="322"/>
      <c r="P181" s="322"/>
      <c r="Q181" s="322"/>
      <c r="R181" s="322"/>
      <c r="S181" s="322"/>
      <c r="T181" s="322"/>
      <c r="U181" s="322"/>
      <c r="V181" s="322"/>
      <c r="W181" s="322"/>
      <c r="X181" s="322"/>
      <c r="Y181" s="322"/>
      <c r="Z181" s="322"/>
      <c r="AA181" s="322"/>
      <c r="AB181" s="322"/>
      <c r="AC181" s="322"/>
      <c r="AD181" s="322"/>
      <c r="AE181" s="322"/>
      <c r="AF181" s="322"/>
      <c r="AG181" s="322"/>
      <c r="AH181" s="322"/>
      <c r="AI181" s="322"/>
      <c r="AJ181" s="322"/>
      <c r="AK181" s="322"/>
      <c r="AL181" s="322"/>
      <c r="AM181" s="322"/>
      <c r="AN181" s="322"/>
      <c r="AO181" s="322"/>
      <c r="AP181" s="322"/>
      <c r="AQ181" s="322"/>
      <c r="AR181" s="322"/>
      <c r="AS181" s="322"/>
      <c r="AT181" s="322"/>
      <c r="AU181" s="322"/>
      <c r="AV181" s="322"/>
      <c r="AW181" s="322"/>
      <c r="AX181" s="322"/>
      <c r="AY181" s="322"/>
      <c r="AZ181" s="323"/>
    </row>
    <row r="182" spans="3:52" ht="18" customHeight="1">
      <c r="C182"/>
      <c r="E182" s="321"/>
      <c r="F182" s="322"/>
      <c r="G182" s="322"/>
      <c r="H182" s="322"/>
      <c r="I182" s="322"/>
      <c r="J182" s="322"/>
      <c r="K182" s="322"/>
      <c r="L182" s="322"/>
      <c r="M182" s="322"/>
      <c r="N182" s="322"/>
      <c r="O182" s="322"/>
      <c r="P182" s="322"/>
      <c r="Q182" s="322"/>
      <c r="R182" s="322"/>
      <c r="S182" s="322"/>
      <c r="T182" s="322"/>
      <c r="U182" s="322"/>
      <c r="V182" s="322"/>
      <c r="W182" s="322"/>
      <c r="X182" s="322"/>
      <c r="Y182" s="322"/>
      <c r="Z182" s="322"/>
      <c r="AA182" s="322"/>
      <c r="AB182" s="322"/>
      <c r="AC182" s="322"/>
      <c r="AD182" s="322"/>
      <c r="AE182" s="322"/>
      <c r="AF182" s="322"/>
      <c r="AG182" s="322"/>
      <c r="AH182" s="322"/>
      <c r="AI182" s="322"/>
      <c r="AJ182" s="322"/>
      <c r="AK182" s="322"/>
      <c r="AL182" s="322"/>
      <c r="AM182" s="322"/>
      <c r="AN182" s="322"/>
      <c r="AO182" s="322"/>
      <c r="AP182" s="322"/>
      <c r="AQ182" s="322"/>
      <c r="AR182" s="322"/>
      <c r="AS182" s="322"/>
      <c r="AT182" s="322"/>
      <c r="AU182" s="322"/>
      <c r="AV182" s="322"/>
      <c r="AW182" s="322"/>
      <c r="AX182" s="322"/>
      <c r="AY182" s="322"/>
      <c r="AZ182" s="323"/>
    </row>
    <row r="183" spans="3:52" ht="18" customHeight="1">
      <c r="C183"/>
      <c r="E183" s="321"/>
      <c r="F183" s="322"/>
      <c r="G183" s="322"/>
      <c r="H183" s="322"/>
      <c r="I183" s="322"/>
      <c r="J183" s="322"/>
      <c r="K183" s="322"/>
      <c r="L183" s="322"/>
      <c r="M183" s="322"/>
      <c r="N183" s="322"/>
      <c r="O183" s="322"/>
      <c r="P183" s="322"/>
      <c r="Q183" s="322"/>
      <c r="R183" s="322"/>
      <c r="S183" s="322"/>
      <c r="T183" s="322"/>
      <c r="U183" s="322"/>
      <c r="V183" s="322"/>
      <c r="W183" s="322"/>
      <c r="X183" s="322"/>
      <c r="Y183" s="322"/>
      <c r="Z183" s="322"/>
      <c r="AA183" s="322"/>
      <c r="AB183" s="322"/>
      <c r="AC183" s="322"/>
      <c r="AD183" s="322"/>
      <c r="AE183" s="322"/>
      <c r="AF183" s="322"/>
      <c r="AG183" s="322"/>
      <c r="AH183" s="322"/>
      <c r="AI183" s="322"/>
      <c r="AJ183" s="322"/>
      <c r="AK183" s="322"/>
      <c r="AL183" s="322"/>
      <c r="AM183" s="322"/>
      <c r="AN183" s="322"/>
      <c r="AO183" s="322"/>
      <c r="AP183" s="322"/>
      <c r="AQ183" s="322"/>
      <c r="AR183" s="322"/>
      <c r="AS183" s="322"/>
      <c r="AT183" s="322"/>
      <c r="AU183" s="322"/>
      <c r="AV183" s="322"/>
      <c r="AW183" s="322"/>
      <c r="AX183" s="322"/>
      <c r="AY183" s="322"/>
      <c r="AZ183" s="323"/>
    </row>
    <row r="184" spans="3:52" ht="18" customHeight="1">
      <c r="C184"/>
      <c r="E184" s="321"/>
      <c r="F184" s="322"/>
      <c r="G184" s="322"/>
      <c r="H184" s="322"/>
      <c r="I184" s="322"/>
      <c r="J184" s="322"/>
      <c r="K184" s="322"/>
      <c r="L184" s="322"/>
      <c r="M184" s="322"/>
      <c r="N184" s="322"/>
      <c r="O184" s="322"/>
      <c r="P184" s="322"/>
      <c r="Q184" s="322"/>
      <c r="R184" s="322"/>
      <c r="S184" s="322"/>
      <c r="T184" s="322"/>
      <c r="U184" s="322"/>
      <c r="V184" s="322"/>
      <c r="W184" s="322"/>
      <c r="X184" s="322"/>
      <c r="Y184" s="322"/>
      <c r="Z184" s="322"/>
      <c r="AA184" s="322"/>
      <c r="AB184" s="322"/>
      <c r="AC184" s="322"/>
      <c r="AD184" s="322"/>
      <c r="AE184" s="322"/>
      <c r="AF184" s="322"/>
      <c r="AG184" s="322"/>
      <c r="AH184" s="322"/>
      <c r="AI184" s="322"/>
      <c r="AJ184" s="322"/>
      <c r="AK184" s="322"/>
      <c r="AL184" s="322"/>
      <c r="AM184" s="322"/>
      <c r="AN184" s="322"/>
      <c r="AO184" s="322"/>
      <c r="AP184" s="322"/>
      <c r="AQ184" s="322"/>
      <c r="AR184" s="322"/>
      <c r="AS184" s="322"/>
      <c r="AT184" s="322"/>
      <c r="AU184" s="322"/>
      <c r="AV184" s="322"/>
      <c r="AW184" s="322"/>
      <c r="AX184" s="322"/>
      <c r="AY184" s="322"/>
      <c r="AZ184" s="323"/>
    </row>
    <row r="185" spans="3:52" ht="18" customHeight="1">
      <c r="C185"/>
      <c r="E185" s="321"/>
      <c r="F185" s="322"/>
      <c r="G185" s="322"/>
      <c r="H185" s="322"/>
      <c r="I185" s="322"/>
      <c r="J185" s="322"/>
      <c r="K185" s="322"/>
      <c r="L185" s="322"/>
      <c r="M185" s="322"/>
      <c r="N185" s="322"/>
      <c r="O185" s="322"/>
      <c r="P185" s="322"/>
      <c r="Q185" s="322"/>
      <c r="R185" s="322"/>
      <c r="S185" s="322"/>
      <c r="T185" s="322"/>
      <c r="U185" s="322"/>
      <c r="V185" s="322"/>
      <c r="W185" s="322"/>
      <c r="X185" s="322"/>
      <c r="Y185" s="322"/>
      <c r="Z185" s="322"/>
      <c r="AA185" s="322"/>
      <c r="AB185" s="322"/>
      <c r="AC185" s="322"/>
      <c r="AD185" s="322"/>
      <c r="AE185" s="322"/>
      <c r="AF185" s="322"/>
      <c r="AG185" s="322"/>
      <c r="AH185" s="322"/>
      <c r="AI185" s="322"/>
      <c r="AJ185" s="322"/>
      <c r="AK185" s="322"/>
      <c r="AL185" s="322"/>
      <c r="AM185" s="322"/>
      <c r="AN185" s="322"/>
      <c r="AO185" s="322"/>
      <c r="AP185" s="322"/>
      <c r="AQ185" s="322"/>
      <c r="AR185" s="322"/>
      <c r="AS185" s="322"/>
      <c r="AT185" s="322"/>
      <c r="AU185" s="322"/>
      <c r="AV185" s="322"/>
      <c r="AW185" s="322"/>
      <c r="AX185" s="322"/>
      <c r="AY185" s="322"/>
      <c r="AZ185" s="323"/>
    </row>
    <row r="186" spans="3:52" ht="18" customHeight="1">
      <c r="C186"/>
      <c r="E186" s="321"/>
      <c r="F186" s="322"/>
      <c r="G186" s="322"/>
      <c r="H186" s="322"/>
      <c r="I186" s="322"/>
      <c r="J186" s="322"/>
      <c r="K186" s="322"/>
      <c r="L186" s="322"/>
      <c r="M186" s="322"/>
      <c r="N186" s="322"/>
      <c r="O186" s="322"/>
      <c r="P186" s="322"/>
      <c r="Q186" s="322"/>
      <c r="R186" s="322"/>
      <c r="S186" s="322"/>
      <c r="T186" s="322"/>
      <c r="U186" s="322"/>
      <c r="V186" s="322"/>
      <c r="W186" s="322"/>
      <c r="X186" s="322"/>
      <c r="Y186" s="322"/>
      <c r="Z186" s="322"/>
      <c r="AA186" s="322"/>
      <c r="AB186" s="322"/>
      <c r="AC186" s="322"/>
      <c r="AD186" s="322"/>
      <c r="AE186" s="322"/>
      <c r="AF186" s="322"/>
      <c r="AG186" s="322"/>
      <c r="AH186" s="322"/>
      <c r="AI186" s="322"/>
      <c r="AJ186" s="322"/>
      <c r="AK186" s="322"/>
      <c r="AL186" s="322"/>
      <c r="AM186" s="322"/>
      <c r="AN186" s="322"/>
      <c r="AO186" s="322"/>
      <c r="AP186" s="322"/>
      <c r="AQ186" s="322"/>
      <c r="AR186" s="322"/>
      <c r="AS186" s="322"/>
      <c r="AT186" s="322"/>
      <c r="AU186" s="322"/>
      <c r="AV186" s="322"/>
      <c r="AW186" s="322"/>
      <c r="AX186" s="322"/>
      <c r="AY186" s="322"/>
      <c r="AZ186" s="323"/>
    </row>
    <row r="187" spans="3:52" ht="18" customHeight="1">
      <c r="C187"/>
      <c r="E187" s="321"/>
      <c r="F187" s="322"/>
      <c r="G187" s="322"/>
      <c r="H187" s="322"/>
      <c r="I187" s="322"/>
      <c r="J187" s="322"/>
      <c r="K187" s="322"/>
      <c r="L187" s="322"/>
      <c r="M187" s="322"/>
      <c r="N187" s="322"/>
      <c r="O187" s="322"/>
      <c r="P187" s="322"/>
      <c r="Q187" s="322"/>
      <c r="R187" s="322"/>
      <c r="S187" s="322"/>
      <c r="T187" s="322"/>
      <c r="U187" s="322"/>
      <c r="V187" s="322"/>
      <c r="W187" s="322"/>
      <c r="X187" s="322"/>
      <c r="Y187" s="322"/>
      <c r="Z187" s="322"/>
      <c r="AA187" s="322"/>
      <c r="AB187" s="322"/>
      <c r="AC187" s="322"/>
      <c r="AD187" s="322"/>
      <c r="AE187" s="322"/>
      <c r="AF187" s="322"/>
      <c r="AG187" s="322"/>
      <c r="AH187" s="322"/>
      <c r="AI187" s="322"/>
      <c r="AJ187" s="322"/>
      <c r="AK187" s="322"/>
      <c r="AL187" s="322"/>
      <c r="AM187" s="322"/>
      <c r="AN187" s="322"/>
      <c r="AO187" s="322"/>
      <c r="AP187" s="322"/>
      <c r="AQ187" s="322"/>
      <c r="AR187" s="322"/>
      <c r="AS187" s="322"/>
      <c r="AT187" s="322"/>
      <c r="AU187" s="322"/>
      <c r="AV187" s="322"/>
      <c r="AW187" s="322"/>
      <c r="AX187" s="322"/>
      <c r="AY187" s="322"/>
      <c r="AZ187" s="323"/>
    </row>
    <row r="188" spans="3:52" ht="18" customHeight="1">
      <c r="C188"/>
      <c r="E188" s="321"/>
      <c r="F188" s="322"/>
      <c r="G188" s="322"/>
      <c r="H188" s="322"/>
      <c r="I188" s="322"/>
      <c r="J188" s="322"/>
      <c r="K188" s="322"/>
      <c r="L188" s="322"/>
      <c r="M188" s="322"/>
      <c r="N188" s="322"/>
      <c r="O188" s="322"/>
      <c r="P188" s="322"/>
      <c r="Q188" s="322"/>
      <c r="R188" s="322"/>
      <c r="S188" s="322"/>
      <c r="T188" s="322"/>
      <c r="U188" s="322"/>
      <c r="V188" s="322"/>
      <c r="W188" s="322"/>
      <c r="X188" s="322"/>
      <c r="Y188" s="322"/>
      <c r="Z188" s="322"/>
      <c r="AA188" s="322"/>
      <c r="AB188" s="322"/>
      <c r="AC188" s="322"/>
      <c r="AD188" s="322"/>
      <c r="AE188" s="322"/>
      <c r="AF188" s="322"/>
      <c r="AG188" s="322"/>
      <c r="AH188" s="322"/>
      <c r="AI188" s="322"/>
      <c r="AJ188" s="322"/>
      <c r="AK188" s="322"/>
      <c r="AL188" s="322"/>
      <c r="AM188" s="322"/>
      <c r="AN188" s="322"/>
      <c r="AO188" s="322"/>
      <c r="AP188" s="322"/>
      <c r="AQ188" s="322"/>
      <c r="AR188" s="322"/>
      <c r="AS188" s="322"/>
      <c r="AT188" s="322"/>
      <c r="AU188" s="322"/>
      <c r="AV188" s="322"/>
      <c r="AW188" s="322"/>
      <c r="AX188" s="322"/>
      <c r="AY188" s="322"/>
      <c r="AZ188" s="323"/>
    </row>
    <row r="189" spans="3:52" ht="18" customHeight="1">
      <c r="C189"/>
      <c r="E189" s="321"/>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322"/>
      <c r="AK189" s="322"/>
      <c r="AL189" s="322"/>
      <c r="AM189" s="322"/>
      <c r="AN189" s="322"/>
      <c r="AO189" s="322"/>
      <c r="AP189" s="322"/>
      <c r="AQ189" s="322"/>
      <c r="AR189" s="322"/>
      <c r="AS189" s="322"/>
      <c r="AT189" s="322"/>
      <c r="AU189" s="322"/>
      <c r="AV189" s="322"/>
      <c r="AW189" s="322"/>
      <c r="AX189" s="322"/>
      <c r="AY189" s="322"/>
      <c r="AZ189" s="323"/>
    </row>
    <row r="190" spans="3:52" ht="18" customHeight="1">
      <c r="C190"/>
      <c r="E190" s="321"/>
      <c r="F190" s="322"/>
      <c r="G190" s="322"/>
      <c r="H190" s="322"/>
      <c r="I190" s="322"/>
      <c r="J190" s="322"/>
      <c r="K190" s="322"/>
      <c r="L190" s="322"/>
      <c r="M190" s="322"/>
      <c r="N190" s="322"/>
      <c r="O190" s="322"/>
      <c r="P190" s="322"/>
      <c r="Q190" s="322"/>
      <c r="R190" s="322"/>
      <c r="S190" s="322"/>
      <c r="T190" s="322"/>
      <c r="U190" s="322"/>
      <c r="V190" s="322"/>
      <c r="W190" s="322"/>
      <c r="X190" s="322"/>
      <c r="Y190" s="322"/>
      <c r="Z190" s="322"/>
      <c r="AA190" s="322"/>
      <c r="AB190" s="322"/>
      <c r="AC190" s="322"/>
      <c r="AD190" s="322"/>
      <c r="AE190" s="322"/>
      <c r="AF190" s="322"/>
      <c r="AG190" s="322"/>
      <c r="AH190" s="322"/>
      <c r="AI190" s="322"/>
      <c r="AJ190" s="322"/>
      <c r="AK190" s="322"/>
      <c r="AL190" s="322"/>
      <c r="AM190" s="322"/>
      <c r="AN190" s="322"/>
      <c r="AO190" s="322"/>
      <c r="AP190" s="322"/>
      <c r="AQ190" s="322"/>
      <c r="AR190" s="322"/>
      <c r="AS190" s="322"/>
      <c r="AT190" s="322"/>
      <c r="AU190" s="322"/>
      <c r="AV190" s="322"/>
      <c r="AW190" s="322"/>
      <c r="AX190" s="322"/>
      <c r="AY190" s="322"/>
      <c r="AZ190" s="323"/>
    </row>
    <row r="191" spans="3:52" ht="18" customHeight="1">
      <c r="C191"/>
      <c r="D191"/>
      <c r="E191" s="321"/>
      <c r="F191" s="322"/>
      <c r="G191" s="322"/>
      <c r="H191" s="322"/>
      <c r="I191" s="322"/>
      <c r="J191" s="322"/>
      <c r="K191" s="322"/>
      <c r="L191" s="322"/>
      <c r="M191" s="322"/>
      <c r="N191" s="322"/>
      <c r="O191" s="322"/>
      <c r="P191" s="322"/>
      <c r="Q191" s="322"/>
      <c r="R191" s="322"/>
      <c r="S191" s="322"/>
      <c r="T191" s="322"/>
      <c r="U191" s="322"/>
      <c r="V191" s="322"/>
      <c r="W191" s="322"/>
      <c r="X191" s="322"/>
      <c r="Y191" s="322"/>
      <c r="Z191" s="322"/>
      <c r="AA191" s="322"/>
      <c r="AB191" s="322"/>
      <c r="AC191" s="322"/>
      <c r="AD191" s="322"/>
      <c r="AE191" s="322"/>
      <c r="AF191" s="322"/>
      <c r="AG191" s="322"/>
      <c r="AH191" s="322"/>
      <c r="AI191" s="322"/>
      <c r="AJ191" s="322"/>
      <c r="AK191" s="322"/>
      <c r="AL191" s="322"/>
      <c r="AM191" s="322"/>
      <c r="AN191" s="322"/>
      <c r="AO191" s="322"/>
      <c r="AP191" s="322"/>
      <c r="AQ191" s="322"/>
      <c r="AR191" s="322"/>
      <c r="AS191" s="322"/>
      <c r="AT191" s="322"/>
      <c r="AU191" s="322"/>
      <c r="AV191" s="322"/>
      <c r="AW191" s="322"/>
      <c r="AX191" s="322"/>
      <c r="AY191" s="322"/>
      <c r="AZ191" s="323"/>
    </row>
    <row r="192" spans="3:52" ht="18" customHeight="1">
      <c r="C192"/>
      <c r="D192"/>
      <c r="E192" s="321"/>
      <c r="F192" s="322"/>
      <c r="G192" s="322"/>
      <c r="H192" s="322"/>
      <c r="I192" s="322"/>
      <c r="J192" s="322"/>
      <c r="K192" s="322"/>
      <c r="L192" s="322"/>
      <c r="M192" s="322"/>
      <c r="N192" s="322"/>
      <c r="O192" s="322"/>
      <c r="P192" s="322"/>
      <c r="Q192" s="322"/>
      <c r="R192" s="322"/>
      <c r="S192" s="322"/>
      <c r="T192" s="322"/>
      <c r="U192" s="322"/>
      <c r="V192" s="322"/>
      <c r="W192" s="322"/>
      <c r="X192" s="322"/>
      <c r="Y192" s="322"/>
      <c r="Z192" s="322"/>
      <c r="AA192" s="322"/>
      <c r="AB192" s="322"/>
      <c r="AC192" s="322"/>
      <c r="AD192" s="322"/>
      <c r="AE192" s="322"/>
      <c r="AF192" s="322"/>
      <c r="AG192" s="322"/>
      <c r="AH192" s="322"/>
      <c r="AI192" s="322"/>
      <c r="AJ192" s="322"/>
      <c r="AK192" s="322"/>
      <c r="AL192" s="322"/>
      <c r="AM192" s="322"/>
      <c r="AN192" s="322"/>
      <c r="AO192" s="322"/>
      <c r="AP192" s="322"/>
      <c r="AQ192" s="322"/>
      <c r="AR192" s="322"/>
      <c r="AS192" s="322"/>
      <c r="AT192" s="322"/>
      <c r="AU192" s="322"/>
      <c r="AV192" s="322"/>
      <c r="AW192" s="322"/>
      <c r="AX192" s="322"/>
      <c r="AY192" s="322"/>
      <c r="AZ192" s="323"/>
    </row>
    <row r="193" spans="1:56" ht="18" customHeight="1">
      <c r="C193"/>
      <c r="D193"/>
      <c r="E193" s="321"/>
      <c r="F193" s="322"/>
      <c r="G193" s="322"/>
      <c r="H193" s="322"/>
      <c r="I193" s="322"/>
      <c r="J193" s="322"/>
      <c r="K193" s="322"/>
      <c r="L193" s="322"/>
      <c r="M193" s="322"/>
      <c r="N193" s="322"/>
      <c r="O193" s="322"/>
      <c r="P193" s="322"/>
      <c r="Q193" s="322"/>
      <c r="R193" s="322"/>
      <c r="S193" s="322"/>
      <c r="T193" s="322"/>
      <c r="U193" s="322"/>
      <c r="V193" s="322"/>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3"/>
    </row>
    <row r="194" spans="1:56" ht="12.65" customHeight="1">
      <c r="C194"/>
      <c r="D194"/>
      <c r="E194" s="321"/>
      <c r="F194" s="322"/>
      <c r="G194" s="322"/>
      <c r="H194" s="322"/>
      <c r="I194" s="322"/>
      <c r="J194" s="322"/>
      <c r="K194" s="322"/>
      <c r="L194" s="322"/>
      <c r="M194" s="322"/>
      <c r="N194" s="322"/>
      <c r="O194" s="322"/>
      <c r="P194" s="322"/>
      <c r="Q194" s="322"/>
      <c r="R194" s="322"/>
      <c r="S194" s="322"/>
      <c r="T194" s="322"/>
      <c r="U194" s="322"/>
      <c r="V194" s="322"/>
      <c r="W194" s="322"/>
      <c r="X194" s="322"/>
      <c r="Y194" s="322"/>
      <c r="Z194" s="322"/>
      <c r="AA194" s="322"/>
      <c r="AB194" s="322"/>
      <c r="AC194" s="322"/>
      <c r="AD194" s="322"/>
      <c r="AE194" s="322"/>
      <c r="AF194" s="322"/>
      <c r="AG194" s="322"/>
      <c r="AH194" s="322"/>
      <c r="AI194" s="322"/>
      <c r="AJ194" s="322"/>
      <c r="AK194" s="322"/>
      <c r="AL194" s="322"/>
      <c r="AM194" s="322"/>
      <c r="AN194" s="322"/>
      <c r="AO194" s="322"/>
      <c r="AP194" s="322"/>
      <c r="AQ194" s="322"/>
      <c r="AR194" s="322"/>
      <c r="AS194" s="322"/>
      <c r="AT194" s="322"/>
      <c r="AU194" s="322"/>
      <c r="AV194" s="322"/>
      <c r="AW194" s="322"/>
      <c r="AX194" s="322"/>
      <c r="AY194" s="322"/>
      <c r="AZ194" s="323"/>
    </row>
    <row r="195" spans="1:56" ht="10" customHeight="1">
      <c r="E195" s="321"/>
      <c r="F195" s="322"/>
      <c r="G195" s="322"/>
      <c r="H195" s="322"/>
      <c r="I195" s="322"/>
      <c r="J195" s="322"/>
      <c r="K195" s="322"/>
      <c r="L195" s="322"/>
      <c r="M195" s="322"/>
      <c r="N195" s="322"/>
      <c r="O195" s="322"/>
      <c r="P195" s="322"/>
      <c r="Q195" s="322"/>
      <c r="R195" s="322"/>
      <c r="S195" s="322"/>
      <c r="T195" s="322"/>
      <c r="U195" s="322"/>
      <c r="V195" s="322"/>
      <c r="W195" s="322"/>
      <c r="X195" s="322"/>
      <c r="Y195" s="322"/>
      <c r="Z195" s="322"/>
      <c r="AA195" s="322"/>
      <c r="AB195" s="322"/>
      <c r="AC195" s="322"/>
      <c r="AD195" s="322"/>
      <c r="AE195" s="322"/>
      <c r="AF195" s="322"/>
      <c r="AG195" s="322"/>
      <c r="AH195" s="322"/>
      <c r="AI195" s="322"/>
      <c r="AJ195" s="322"/>
      <c r="AK195" s="322"/>
      <c r="AL195" s="322"/>
      <c r="AM195" s="322"/>
      <c r="AN195" s="322"/>
      <c r="AO195" s="322"/>
      <c r="AP195" s="322"/>
      <c r="AQ195" s="322"/>
      <c r="AR195" s="322"/>
      <c r="AS195" s="322"/>
      <c r="AT195" s="322"/>
      <c r="AU195" s="322"/>
      <c r="AV195" s="322"/>
      <c r="AW195" s="322"/>
      <c r="AX195" s="322"/>
      <c r="AY195" s="322"/>
      <c r="AZ195" s="323"/>
    </row>
    <row r="196" spans="1:56">
      <c r="E196" s="324"/>
      <c r="F196" s="325"/>
      <c r="G196" s="325"/>
      <c r="H196" s="325"/>
      <c r="I196" s="325"/>
      <c r="J196" s="325"/>
      <c r="K196" s="325"/>
      <c r="L196" s="325"/>
      <c r="M196" s="325"/>
      <c r="N196" s="325"/>
      <c r="O196" s="325"/>
      <c r="P196" s="325"/>
      <c r="Q196" s="325"/>
      <c r="R196" s="325"/>
      <c r="S196" s="325"/>
      <c r="T196" s="325"/>
      <c r="U196" s="325"/>
      <c r="V196" s="325"/>
      <c r="W196" s="325"/>
      <c r="X196" s="325"/>
      <c r="Y196" s="325"/>
      <c r="Z196" s="325"/>
      <c r="AA196" s="325"/>
      <c r="AB196" s="325"/>
      <c r="AC196" s="325"/>
      <c r="AD196" s="325"/>
      <c r="AE196" s="325"/>
      <c r="AF196" s="325"/>
      <c r="AG196" s="325"/>
      <c r="AH196" s="325"/>
      <c r="AI196" s="325"/>
      <c r="AJ196" s="325"/>
      <c r="AK196" s="325"/>
      <c r="AL196" s="325"/>
      <c r="AM196" s="325"/>
      <c r="AN196" s="325"/>
      <c r="AO196" s="325"/>
      <c r="AP196" s="325"/>
      <c r="AQ196" s="325"/>
      <c r="AR196" s="325"/>
      <c r="AS196" s="325"/>
      <c r="AT196" s="325"/>
      <c r="AU196" s="325"/>
      <c r="AV196" s="325"/>
      <c r="AW196" s="325"/>
      <c r="AX196" s="325"/>
      <c r="AY196" s="325"/>
      <c r="AZ196" s="326"/>
    </row>
    <row r="197" spans="1:56" ht="20" customHeight="1"/>
    <row r="198" spans="1:56" ht="15" customHeight="1">
      <c r="A198" s="417" t="s">
        <v>189</v>
      </c>
      <c r="B198" s="417"/>
      <c r="C198" s="417"/>
      <c r="D198" s="417"/>
      <c r="E198" s="417"/>
      <c r="F198" s="417"/>
      <c r="G198" s="417"/>
      <c r="H198" s="417"/>
      <c r="I198" s="417"/>
      <c r="J198" s="417"/>
      <c r="K198" s="417"/>
      <c r="L198" s="417"/>
      <c r="M198" s="417"/>
      <c r="N198" s="417"/>
      <c r="O198" s="417"/>
      <c r="P198" s="417"/>
      <c r="Q198" s="417"/>
      <c r="R198" s="417"/>
      <c r="S198" s="417"/>
      <c r="T198" s="417"/>
      <c r="U198" s="417"/>
      <c r="V198" s="417"/>
      <c r="W198" s="417"/>
      <c r="X198" s="417"/>
      <c r="Y198" s="417"/>
      <c r="Z198" s="417"/>
      <c r="AA198" s="417"/>
      <c r="AB198" s="417"/>
      <c r="AC198" s="417"/>
      <c r="AD198" s="417"/>
      <c r="AE198" s="417"/>
      <c r="AF198" s="417"/>
      <c r="AG198" s="417"/>
      <c r="AH198" s="417"/>
      <c r="AI198" s="417"/>
      <c r="AJ198" s="417"/>
      <c r="AK198" s="417"/>
      <c r="AL198" s="417"/>
      <c r="AM198" s="417"/>
      <c r="AN198" s="417"/>
      <c r="AO198" s="417"/>
      <c r="AP198" s="417"/>
      <c r="AQ198" s="417"/>
      <c r="AR198" s="417"/>
      <c r="AS198" s="417"/>
      <c r="AT198" s="417"/>
      <c r="AU198" s="417"/>
      <c r="AV198" s="417"/>
      <c r="AW198" s="417"/>
      <c r="AX198" s="417"/>
      <c r="AY198" s="417"/>
      <c r="AZ198" s="417"/>
      <c r="BA198" s="417"/>
      <c r="BB198" s="417"/>
      <c r="BC198" s="417"/>
      <c r="BD198" s="417"/>
    </row>
    <row r="199" spans="1:56" ht="10" customHeight="1">
      <c r="A199" s="417"/>
      <c r="B199" s="417"/>
      <c r="C199" s="417"/>
      <c r="D199" s="417"/>
      <c r="E199" s="417"/>
      <c r="F199" s="417"/>
      <c r="G199" s="417"/>
      <c r="H199" s="417"/>
      <c r="I199" s="417"/>
      <c r="J199" s="417"/>
      <c r="K199" s="417"/>
      <c r="L199" s="417"/>
      <c r="M199" s="417"/>
      <c r="N199" s="417"/>
      <c r="O199" s="417"/>
      <c r="P199" s="417"/>
      <c r="Q199" s="417"/>
      <c r="R199" s="417"/>
      <c r="S199" s="417"/>
      <c r="T199" s="417"/>
      <c r="U199" s="417"/>
      <c r="V199" s="417"/>
      <c r="W199" s="417"/>
      <c r="X199" s="417"/>
      <c r="Y199" s="417"/>
      <c r="Z199" s="417"/>
      <c r="AA199" s="417"/>
      <c r="AB199" s="417"/>
      <c r="AC199" s="417"/>
      <c r="AD199" s="417"/>
      <c r="AE199" s="417"/>
      <c r="AF199" s="417"/>
      <c r="AG199" s="417"/>
      <c r="AH199" s="417"/>
      <c r="AI199" s="417"/>
      <c r="AJ199" s="417"/>
      <c r="AK199" s="417"/>
      <c r="AL199" s="417"/>
      <c r="AM199" s="417"/>
      <c r="AN199" s="417"/>
      <c r="AO199" s="417"/>
      <c r="AP199" s="417"/>
      <c r="AQ199" s="417"/>
      <c r="AR199" s="417"/>
      <c r="AS199" s="417"/>
      <c r="AT199" s="417"/>
      <c r="AU199" s="417"/>
      <c r="AV199" s="417"/>
      <c r="AW199" s="417"/>
      <c r="AX199" s="417"/>
      <c r="AY199" s="417"/>
      <c r="AZ199" s="417"/>
      <c r="BA199" s="417"/>
      <c r="BB199" s="417"/>
      <c r="BC199" s="417"/>
      <c r="BD199" s="417"/>
    </row>
    <row r="200" spans="1:56" ht="20" customHeight="1">
      <c r="A200" s="417"/>
      <c r="B200" s="417"/>
      <c r="C200" s="417"/>
      <c r="D200" s="417"/>
      <c r="E200" s="417"/>
      <c r="F200" s="417"/>
      <c r="G200" s="417"/>
      <c r="H200" s="417"/>
      <c r="I200" s="417"/>
      <c r="J200" s="417"/>
      <c r="K200" s="417"/>
      <c r="L200" s="417"/>
      <c r="M200" s="417"/>
      <c r="N200" s="417"/>
      <c r="O200" s="417"/>
      <c r="P200" s="417"/>
      <c r="Q200" s="417"/>
      <c r="R200" s="417"/>
      <c r="S200" s="417"/>
      <c r="T200" s="417"/>
      <c r="U200" s="417"/>
      <c r="V200" s="417"/>
      <c r="W200" s="417"/>
      <c r="X200" s="417"/>
      <c r="Y200" s="417"/>
      <c r="Z200" s="417"/>
      <c r="AA200" s="417"/>
      <c r="AB200" s="417"/>
      <c r="AC200" s="417"/>
      <c r="AD200" s="417"/>
      <c r="AE200" s="417"/>
      <c r="AF200" s="417"/>
      <c r="AG200" s="417"/>
      <c r="AH200" s="417"/>
      <c r="AI200" s="417"/>
      <c r="AJ200" s="417"/>
      <c r="AK200" s="417"/>
      <c r="AL200" s="417"/>
      <c r="AM200" s="417"/>
      <c r="AN200" s="417"/>
      <c r="AO200" s="417"/>
      <c r="AP200" s="417"/>
      <c r="AQ200" s="417"/>
      <c r="AR200" s="417"/>
      <c r="AS200" s="417"/>
      <c r="AT200" s="417"/>
      <c r="AU200" s="417"/>
      <c r="AV200" s="417"/>
      <c r="AW200" s="417"/>
      <c r="AX200" s="417"/>
      <c r="AY200" s="417"/>
      <c r="AZ200" s="417"/>
      <c r="BA200" s="417"/>
      <c r="BB200" s="417"/>
      <c r="BC200" s="417"/>
      <c r="BD200" s="417"/>
    </row>
    <row r="201" spans="1:56" ht="28.5" customHeight="1">
      <c r="A201" s="229" t="s">
        <v>196</v>
      </c>
      <c r="B201" s="229"/>
      <c r="C201" s="229"/>
      <c r="D201" s="229"/>
      <c r="E201" s="229"/>
      <c r="F201" s="229"/>
      <c r="G201" s="229"/>
      <c r="H201" s="229"/>
      <c r="I201" s="276"/>
      <c r="J201" s="276"/>
      <c r="K201" s="276"/>
      <c r="L201" s="276"/>
      <c r="M201" s="276"/>
      <c r="N201" s="276"/>
      <c r="O201" s="276"/>
      <c r="P201" s="276"/>
      <c r="Q201" s="276"/>
      <c r="R201" s="276"/>
      <c r="S201" s="276"/>
      <c r="T201" s="276"/>
      <c r="U201" s="276"/>
      <c r="V201" s="276"/>
      <c r="W201" s="276"/>
      <c r="X201" s="276"/>
      <c r="Y201" s="276"/>
      <c r="Z201" s="276"/>
      <c r="AA201" s="276"/>
      <c r="AC201" s="50"/>
      <c r="AD201" s="50"/>
      <c r="AE201" s="50"/>
      <c r="AF201" s="50"/>
      <c r="AG201" s="50"/>
      <c r="AH201" s="50"/>
      <c r="AI201" s="51"/>
      <c r="AV201" s="55"/>
      <c r="BB201" s="114"/>
      <c r="BC201" s="114"/>
      <c r="BD201" s="193" t="s">
        <v>158</v>
      </c>
    </row>
    <row r="202" spans="1:56" ht="5" customHeight="1">
      <c r="C202" s="49"/>
      <c r="D202" s="251" t="s">
        <v>186</v>
      </c>
      <c r="E202" s="251"/>
      <c r="F202" s="251"/>
      <c r="G202" s="251"/>
      <c r="H202" s="251"/>
      <c r="I202" s="251"/>
      <c r="J202" s="251"/>
      <c r="K202" s="251"/>
      <c r="L202" s="251"/>
      <c r="M202" s="251"/>
      <c r="N202" s="251"/>
      <c r="O202" s="251"/>
      <c r="P202" s="251"/>
      <c r="Q202" s="251"/>
      <c r="R202" s="251"/>
      <c r="S202" s="251"/>
      <c r="T202" s="251"/>
      <c r="U202" s="251"/>
      <c r="V202" s="251"/>
      <c r="W202" s="251"/>
      <c r="X202" s="251"/>
      <c r="Y202" s="251"/>
      <c r="Z202" s="251"/>
      <c r="AA202" s="251"/>
      <c r="AB202" s="251"/>
      <c r="AC202" s="251"/>
      <c r="AD202" s="251"/>
      <c r="AE202" s="251"/>
      <c r="AF202" s="251"/>
      <c r="AG202" s="251"/>
      <c r="AH202" s="251"/>
      <c r="AI202" s="251"/>
      <c r="AJ202" s="251"/>
      <c r="AK202" s="251"/>
      <c r="AL202" s="251"/>
      <c r="AM202" s="251"/>
      <c r="AN202" s="251"/>
      <c r="AO202" s="251"/>
      <c r="AP202" s="251"/>
      <c r="AQ202" s="251"/>
      <c r="AR202" s="251"/>
      <c r="AS202" s="251"/>
      <c r="AT202" s="251"/>
      <c r="AU202" s="251"/>
      <c r="AV202" s="251"/>
      <c r="AW202" s="251"/>
      <c r="AX202" s="251"/>
      <c r="AY202" s="251"/>
      <c r="AZ202" s="251"/>
      <c r="BA202" s="251"/>
      <c r="BB202" s="114"/>
      <c r="BC202" s="114"/>
      <c r="BD202" s="114"/>
    </row>
    <row r="203" spans="1:56" ht="15" customHeight="1">
      <c r="C203" s="49"/>
      <c r="D203" s="251"/>
      <c r="E203" s="251"/>
      <c r="F203" s="251"/>
      <c r="G203" s="251"/>
      <c r="H203" s="251"/>
      <c r="I203" s="251"/>
      <c r="J203" s="251"/>
      <c r="K203" s="251"/>
      <c r="L203" s="251"/>
      <c r="M203" s="251"/>
      <c r="N203" s="251"/>
      <c r="O203" s="251"/>
      <c r="P203" s="251"/>
      <c r="Q203" s="251"/>
      <c r="R203" s="251"/>
      <c r="S203" s="251"/>
      <c r="T203" s="251"/>
      <c r="U203" s="251"/>
      <c r="V203" s="251"/>
      <c r="W203" s="251"/>
      <c r="X203" s="251"/>
      <c r="Y203" s="251"/>
      <c r="Z203" s="251"/>
      <c r="AA203" s="251"/>
      <c r="AB203" s="251"/>
      <c r="AC203" s="251"/>
      <c r="AD203" s="251"/>
      <c r="AE203" s="251"/>
      <c r="AF203" s="251"/>
      <c r="AG203" s="251"/>
      <c r="AH203" s="251"/>
      <c r="AI203" s="251"/>
      <c r="AJ203" s="251"/>
      <c r="AK203" s="251"/>
      <c r="AL203" s="251"/>
      <c r="AM203" s="251"/>
      <c r="AN203" s="251"/>
      <c r="AO203" s="251"/>
      <c r="AP203" s="251"/>
      <c r="AQ203" s="251"/>
      <c r="AR203" s="251"/>
      <c r="AS203" s="251"/>
      <c r="AT203" s="251"/>
      <c r="AU203" s="251"/>
      <c r="AV203" s="251"/>
      <c r="AW203" s="251"/>
      <c r="AX203" s="251"/>
      <c r="AY203" s="251"/>
      <c r="AZ203" s="251"/>
      <c r="BA203" s="251"/>
      <c r="BB203" s="81"/>
      <c r="BC203" s="81"/>
      <c r="BD203" s="81"/>
    </row>
    <row r="204" spans="1:56" ht="15" customHeight="1">
      <c r="C204" s="49"/>
      <c r="D204" s="81"/>
      <c r="E204" s="235" t="s">
        <v>159</v>
      </c>
      <c r="F204" s="236"/>
      <c r="G204" s="236"/>
      <c r="H204" s="236"/>
      <c r="I204" s="236"/>
      <c r="J204" s="236"/>
      <c r="K204" s="236"/>
      <c r="L204" s="236"/>
      <c r="M204" s="236"/>
      <c r="N204" s="236"/>
      <c r="O204" s="236"/>
      <c r="P204" s="236"/>
      <c r="Q204" s="236"/>
      <c r="R204" s="236"/>
      <c r="S204" s="236"/>
      <c r="T204" s="236"/>
      <c r="U204" s="236"/>
      <c r="V204" s="236"/>
      <c r="W204" s="236"/>
      <c r="X204" s="236"/>
      <c r="Y204" s="236"/>
      <c r="Z204" s="236"/>
      <c r="AA204" s="236"/>
      <c r="AB204" s="236"/>
      <c r="AC204" s="236"/>
      <c r="AD204" s="236"/>
      <c r="AE204" s="236"/>
      <c r="AF204" s="236"/>
      <c r="AG204" s="236"/>
      <c r="AH204" s="236"/>
      <c r="AI204" s="236"/>
      <c r="AJ204" s="236"/>
      <c r="AK204" s="236"/>
      <c r="AL204" s="236"/>
      <c r="AM204" s="236"/>
      <c r="AN204" s="236"/>
      <c r="AO204" s="236"/>
      <c r="AP204" s="236"/>
      <c r="AQ204" s="236"/>
      <c r="AR204" s="236"/>
      <c r="AS204" s="236"/>
      <c r="AT204" s="236"/>
      <c r="AU204" s="236"/>
      <c r="AV204" s="236"/>
      <c r="AW204" s="236"/>
      <c r="AX204" s="236"/>
      <c r="AY204" s="236"/>
      <c r="AZ204" s="237"/>
      <c r="BD204" s="10"/>
    </row>
    <row r="205" spans="1:56" ht="10" customHeight="1">
      <c r="C205" s="49"/>
      <c r="D205" s="81"/>
      <c r="E205" s="238"/>
      <c r="F205" s="239"/>
      <c r="G205" s="239"/>
      <c r="H205" s="239"/>
      <c r="I205" s="239"/>
      <c r="J205" s="239"/>
      <c r="K205" s="239"/>
      <c r="L205" s="239"/>
      <c r="M205" s="239"/>
      <c r="N205" s="239"/>
      <c r="O205" s="239"/>
      <c r="P205" s="239"/>
      <c r="Q205" s="239"/>
      <c r="R205" s="239"/>
      <c r="S205" s="239"/>
      <c r="T205" s="239"/>
      <c r="U205" s="239"/>
      <c r="V205" s="239"/>
      <c r="W205" s="239"/>
      <c r="X205" s="239"/>
      <c r="Y205" s="239"/>
      <c r="Z205" s="239"/>
      <c r="AA205" s="239"/>
      <c r="AB205" s="239"/>
      <c r="AC205" s="239"/>
      <c r="AD205" s="239"/>
      <c r="AE205" s="239"/>
      <c r="AF205" s="239"/>
      <c r="AG205" s="239"/>
      <c r="AH205" s="239"/>
      <c r="AI205" s="239"/>
      <c r="AJ205" s="239"/>
      <c r="AK205" s="239"/>
      <c r="AL205" s="239"/>
      <c r="AM205" s="239"/>
      <c r="AN205" s="239"/>
      <c r="AO205" s="239"/>
      <c r="AP205" s="239"/>
      <c r="AQ205" s="239"/>
      <c r="AR205" s="239"/>
      <c r="AS205" s="239"/>
      <c r="AT205" s="239"/>
      <c r="AU205" s="239"/>
      <c r="AV205" s="239"/>
      <c r="AW205" s="239"/>
      <c r="AX205" s="239"/>
      <c r="AY205" s="239"/>
      <c r="AZ205" s="240"/>
      <c r="BD205" s="10"/>
    </row>
    <row r="206" spans="1:56" ht="25" customHeight="1">
      <c r="C206" s="49"/>
      <c r="D206" s="81"/>
      <c r="E206" s="204"/>
      <c r="F206" s="204"/>
      <c r="G206" s="204"/>
      <c r="H206" s="204"/>
      <c r="I206" s="204"/>
      <c r="J206" s="205"/>
      <c r="K206" s="205"/>
      <c r="L206" s="205"/>
      <c r="M206" s="205"/>
      <c r="N206" s="205"/>
      <c r="O206" s="205"/>
      <c r="P206" s="205"/>
      <c r="Q206" s="205"/>
      <c r="R206" s="205"/>
      <c r="S206" s="205"/>
      <c r="T206" s="205"/>
      <c r="U206" s="205"/>
      <c r="V206" s="205"/>
      <c r="W206" s="205"/>
      <c r="X206" s="205"/>
      <c r="Y206" s="205"/>
      <c r="Z206" s="205"/>
      <c r="AA206" s="205"/>
      <c r="AB206" s="205"/>
      <c r="AC206" s="205"/>
      <c r="AD206" s="205"/>
      <c r="AE206" s="205"/>
      <c r="AF206" s="205"/>
      <c r="AG206" s="204"/>
      <c r="AH206" s="204"/>
      <c r="AI206" s="204"/>
      <c r="AJ206" s="204"/>
      <c r="AK206" s="204"/>
      <c r="AL206" s="204"/>
      <c r="AM206" s="204"/>
      <c r="AN206" s="204"/>
      <c r="AO206" s="205"/>
      <c r="AP206" s="205"/>
      <c r="AQ206" s="205"/>
      <c r="AR206" s="205"/>
      <c r="AS206" s="205"/>
      <c r="AT206" s="205"/>
      <c r="AU206" s="205"/>
      <c r="AV206" s="205"/>
      <c r="AW206" s="205"/>
      <c r="AX206" s="205"/>
      <c r="AY206" s="205"/>
      <c r="AZ206" s="205"/>
      <c r="BD206" s="10"/>
    </row>
    <row r="207" spans="1:56" ht="25.5" customHeight="1">
      <c r="C207" s="5" t="s">
        <v>28</v>
      </c>
      <c r="D207" s="63"/>
      <c r="E207" s="63"/>
      <c r="F207" s="63"/>
      <c r="G207" s="1"/>
      <c r="H207" s="1"/>
      <c r="I207" s="1"/>
      <c r="J207" s="252"/>
      <c r="K207" s="253"/>
      <c r="L207" s="253"/>
      <c r="M207" s="253"/>
      <c r="N207" s="253"/>
      <c r="O207" s="253"/>
      <c r="P207" s="253"/>
      <c r="Q207" s="253"/>
      <c r="R207" s="253"/>
      <c r="S207" s="253"/>
      <c r="T207" s="253"/>
      <c r="U207" s="253"/>
      <c r="V207" s="253"/>
      <c r="W207" s="253"/>
      <c r="X207" s="253"/>
      <c r="Y207" s="253"/>
      <c r="Z207" s="253"/>
      <c r="AA207" s="253"/>
      <c r="AB207" s="253"/>
      <c r="AC207" s="253"/>
      <c r="AD207" s="253"/>
      <c r="AE207" s="253"/>
      <c r="AF207" s="254"/>
      <c r="AH207" s="5" t="s">
        <v>29</v>
      </c>
      <c r="AM207" s="64"/>
      <c r="AN207" s="64"/>
      <c r="AO207" s="335"/>
      <c r="AP207" s="336"/>
      <c r="AQ207" s="336"/>
      <c r="AR207" s="336"/>
      <c r="AS207" s="336"/>
      <c r="AT207" s="336"/>
      <c r="AU207" s="336"/>
      <c r="AV207" s="336"/>
      <c r="AW207" s="336"/>
      <c r="AX207" s="336"/>
      <c r="AY207" s="336"/>
      <c r="AZ207" s="336"/>
      <c r="BA207" s="336"/>
      <c r="BB207" s="337"/>
    </row>
    <row r="208" spans="1:56" ht="14" customHeight="1">
      <c r="A208" s="144"/>
      <c r="B208" s="332" t="s">
        <v>142</v>
      </c>
      <c r="C208" s="332"/>
      <c r="D208" s="332"/>
      <c r="E208" s="332"/>
      <c r="F208" s="332"/>
      <c r="G208" s="332"/>
      <c r="H208" s="332"/>
      <c r="I208" s="332"/>
      <c r="J208" s="332"/>
      <c r="K208" s="332"/>
      <c r="L208" s="332"/>
      <c r="M208" s="332"/>
      <c r="N208" s="332"/>
      <c r="O208" s="332"/>
      <c r="P208" s="332"/>
      <c r="Q208" s="332"/>
      <c r="R208" s="332"/>
      <c r="S208" s="332"/>
      <c r="T208" s="332"/>
      <c r="U208" s="332"/>
      <c r="V208" s="332"/>
      <c r="W208" s="332"/>
      <c r="X208" s="332"/>
      <c r="Y208" s="332"/>
      <c r="Z208" s="332"/>
      <c r="AA208" s="332"/>
      <c r="AB208" s="332"/>
      <c r="AC208" s="332"/>
      <c r="AD208" s="332"/>
      <c r="AE208" s="332"/>
      <c r="AF208" s="332"/>
      <c r="AG208" s="332"/>
      <c r="AH208" s="332"/>
      <c r="AI208" s="332"/>
      <c r="AJ208" s="332"/>
      <c r="AK208" s="332"/>
      <c r="AL208" s="332"/>
      <c r="AM208" s="332"/>
      <c r="AN208" s="332"/>
      <c r="AO208" s="332"/>
      <c r="AP208" s="332"/>
      <c r="AQ208" s="332"/>
      <c r="AR208" s="332"/>
      <c r="AS208" s="332"/>
      <c r="AT208" s="332"/>
      <c r="AU208" s="332"/>
      <c r="AV208" s="332"/>
      <c r="AW208" s="332"/>
      <c r="AX208" s="332"/>
      <c r="AY208" s="332"/>
      <c r="AZ208" s="332"/>
      <c r="BA208" s="332"/>
      <c r="BB208" s="332"/>
      <c r="BC208" s="332"/>
      <c r="BD208" s="144"/>
    </row>
    <row r="209" spans="1:56" ht="14" customHeight="1">
      <c r="A209" s="144"/>
      <c r="B209" s="332"/>
      <c r="C209" s="332"/>
      <c r="D209" s="332"/>
      <c r="E209" s="332"/>
      <c r="F209" s="332"/>
      <c r="G209" s="332"/>
      <c r="H209" s="332"/>
      <c r="I209" s="332"/>
      <c r="J209" s="332"/>
      <c r="K209" s="332"/>
      <c r="L209" s="332"/>
      <c r="M209" s="332"/>
      <c r="N209" s="332"/>
      <c r="O209" s="332"/>
      <c r="P209" s="332"/>
      <c r="Q209" s="332"/>
      <c r="R209" s="332"/>
      <c r="S209" s="332"/>
      <c r="T209" s="332"/>
      <c r="U209" s="332"/>
      <c r="V209" s="332"/>
      <c r="W209" s="332"/>
      <c r="X209" s="332"/>
      <c r="Y209" s="332"/>
      <c r="Z209" s="332"/>
      <c r="AA209" s="332"/>
      <c r="AB209" s="332"/>
      <c r="AC209" s="332"/>
      <c r="AD209" s="332"/>
      <c r="AE209" s="332"/>
      <c r="AF209" s="332"/>
      <c r="AG209" s="332"/>
      <c r="AH209" s="332"/>
      <c r="AI209" s="332"/>
      <c r="AJ209" s="332"/>
      <c r="AK209" s="332"/>
      <c r="AL209" s="332"/>
      <c r="AM209" s="332"/>
      <c r="AN209" s="332"/>
      <c r="AO209" s="332"/>
      <c r="AP209" s="332"/>
      <c r="AQ209" s="332"/>
      <c r="AR209" s="332"/>
      <c r="AS209" s="332"/>
      <c r="AT209" s="332"/>
      <c r="AU209" s="332"/>
      <c r="AV209" s="332"/>
      <c r="AW209" s="332"/>
      <c r="AX209" s="332"/>
      <c r="AY209" s="332"/>
      <c r="AZ209" s="332"/>
      <c r="BA209" s="332"/>
      <c r="BB209" s="332"/>
      <c r="BC209" s="332"/>
      <c r="BD209" s="144"/>
    </row>
    <row r="210" spans="1:56" ht="14" customHeight="1">
      <c r="B210" s="136"/>
      <c r="C210" s="137"/>
      <c r="D210" s="137"/>
      <c r="E210" s="137"/>
      <c r="F210" s="137"/>
      <c r="G210" s="137"/>
      <c r="H210" s="137"/>
      <c r="I210" s="137"/>
      <c r="J210" s="137"/>
      <c r="K210" s="138"/>
      <c r="M210" s="136"/>
      <c r="N210" s="137"/>
      <c r="O210" s="137"/>
      <c r="P210" s="137"/>
      <c r="Q210" s="137"/>
      <c r="R210" s="137"/>
      <c r="S210" s="137"/>
      <c r="T210" s="137"/>
      <c r="U210" s="137"/>
      <c r="V210" s="138"/>
      <c r="X210" s="136"/>
      <c r="Y210" s="137"/>
      <c r="Z210" s="137"/>
      <c r="AA210" s="137"/>
      <c r="AB210" s="137"/>
      <c r="AC210" s="137"/>
      <c r="AD210" s="137"/>
      <c r="AE210" s="137"/>
      <c r="AF210" s="137"/>
      <c r="AG210" s="138"/>
      <c r="AI210" s="136"/>
      <c r="AJ210" s="137"/>
      <c r="AK210" s="137"/>
      <c r="AL210" s="137"/>
      <c r="AM210" s="137"/>
      <c r="AN210" s="137"/>
      <c r="AO210" s="137"/>
      <c r="AP210" s="137"/>
      <c r="AQ210" s="137"/>
      <c r="AR210" s="138"/>
      <c r="AT210" s="136"/>
      <c r="AU210" s="137"/>
      <c r="AV210" s="137"/>
      <c r="AW210" s="137"/>
      <c r="AX210" s="137"/>
      <c r="AY210" s="137"/>
      <c r="AZ210" s="137"/>
      <c r="BA210" s="137"/>
      <c r="BB210" s="137"/>
      <c r="BC210" s="138"/>
    </row>
    <row r="211" spans="1:56" ht="14" customHeight="1">
      <c r="B211" s="139"/>
      <c r="K211" s="140"/>
      <c r="M211" s="139"/>
      <c r="V211" s="140"/>
      <c r="X211" s="139"/>
      <c r="AG211" s="140"/>
      <c r="AI211" s="139"/>
      <c r="AR211" s="140"/>
      <c r="AT211" s="139"/>
      <c r="BC211" s="140"/>
    </row>
    <row r="212" spans="1:56" ht="14" customHeight="1">
      <c r="B212" s="139"/>
      <c r="K212" s="140"/>
      <c r="M212" s="139"/>
      <c r="V212" s="140"/>
      <c r="X212" s="139"/>
      <c r="AG212" s="140"/>
      <c r="AI212" s="139"/>
      <c r="AR212" s="140"/>
      <c r="AT212" s="139"/>
      <c r="BC212" s="140"/>
    </row>
    <row r="213" spans="1:56" ht="14" customHeight="1">
      <c r="B213" s="139"/>
      <c r="K213" s="140"/>
      <c r="M213" s="139"/>
      <c r="V213" s="140"/>
      <c r="X213" s="139"/>
      <c r="AG213" s="140"/>
      <c r="AI213" s="139"/>
      <c r="AR213" s="140"/>
      <c r="AT213" s="139"/>
      <c r="BC213" s="140"/>
    </row>
    <row r="214" spans="1:56" ht="14" customHeight="1">
      <c r="B214" s="139"/>
      <c r="F214" s="241">
        <v>1</v>
      </c>
      <c r="G214" s="241"/>
      <c r="K214" s="140"/>
      <c r="M214" s="139"/>
      <c r="Q214" s="241">
        <v>2</v>
      </c>
      <c r="R214" s="241"/>
      <c r="V214" s="140"/>
      <c r="X214" s="139"/>
      <c r="AB214" s="241">
        <v>3</v>
      </c>
      <c r="AC214" s="241"/>
      <c r="AG214" s="140"/>
      <c r="AI214" s="139"/>
      <c r="AM214" s="241">
        <v>4</v>
      </c>
      <c r="AN214" s="241"/>
      <c r="AR214" s="140"/>
      <c r="AT214" s="139"/>
      <c r="AX214" s="241">
        <v>5</v>
      </c>
      <c r="AY214" s="241"/>
      <c r="BC214" s="140"/>
    </row>
    <row r="215" spans="1:56" ht="14" customHeight="1">
      <c r="B215" s="139"/>
      <c r="F215" s="241"/>
      <c r="G215" s="241"/>
      <c r="K215" s="140"/>
      <c r="M215" s="139"/>
      <c r="Q215" s="241"/>
      <c r="R215" s="241"/>
      <c r="V215" s="140"/>
      <c r="X215" s="139"/>
      <c r="AB215" s="241"/>
      <c r="AC215" s="241"/>
      <c r="AG215" s="140"/>
      <c r="AI215" s="139"/>
      <c r="AM215" s="241"/>
      <c r="AN215" s="241"/>
      <c r="AR215" s="140"/>
      <c r="AT215" s="139"/>
      <c r="AX215" s="241"/>
      <c r="AY215" s="241"/>
      <c r="BC215" s="140"/>
    </row>
    <row r="216" spans="1:56" ht="14" customHeight="1">
      <c r="B216" s="139"/>
      <c r="K216" s="140"/>
      <c r="M216" s="139"/>
      <c r="V216" s="140"/>
      <c r="X216" s="139"/>
      <c r="AG216" s="140"/>
      <c r="AI216" s="139"/>
      <c r="AR216" s="140"/>
      <c r="AT216" s="139"/>
      <c r="BC216" s="140"/>
    </row>
    <row r="217" spans="1:56" ht="14" customHeight="1">
      <c r="B217" s="139"/>
      <c r="K217" s="140"/>
      <c r="M217" s="139"/>
      <c r="V217" s="140"/>
      <c r="X217" s="139"/>
      <c r="AG217" s="140"/>
      <c r="AI217" s="139"/>
      <c r="AR217" s="140"/>
      <c r="AT217" s="139"/>
      <c r="BC217" s="140"/>
    </row>
    <row r="218" spans="1:56" ht="14" customHeight="1">
      <c r="B218" s="139"/>
      <c r="K218" s="140"/>
      <c r="M218" s="139"/>
      <c r="V218" s="140"/>
      <c r="X218" s="139"/>
      <c r="AG218" s="140"/>
      <c r="AI218" s="139"/>
      <c r="AR218" s="140"/>
      <c r="AT218" s="139"/>
      <c r="BC218" s="140"/>
    </row>
    <row r="219" spans="1:56" ht="14" customHeight="1">
      <c r="B219" s="141"/>
      <c r="C219" s="94"/>
      <c r="D219" s="94"/>
      <c r="E219" s="94"/>
      <c r="F219" s="94"/>
      <c r="G219" s="94"/>
      <c r="H219" s="94"/>
      <c r="I219" s="94"/>
      <c r="J219" s="94"/>
      <c r="K219" s="142"/>
      <c r="M219" s="141"/>
      <c r="N219" s="94"/>
      <c r="O219" s="94"/>
      <c r="P219" s="94"/>
      <c r="Q219" s="94"/>
      <c r="R219" s="94"/>
      <c r="S219" s="94"/>
      <c r="T219" s="94"/>
      <c r="U219" s="94"/>
      <c r="V219" s="142"/>
      <c r="X219" s="141"/>
      <c r="Y219" s="94"/>
      <c r="Z219" s="94"/>
      <c r="AA219" s="94"/>
      <c r="AB219" s="94"/>
      <c r="AC219" s="94"/>
      <c r="AD219" s="94"/>
      <c r="AE219" s="94"/>
      <c r="AF219" s="94"/>
      <c r="AG219" s="142"/>
      <c r="AI219" s="141"/>
      <c r="AJ219" s="94"/>
      <c r="AK219" s="94"/>
      <c r="AL219" s="94"/>
      <c r="AM219" s="94"/>
      <c r="AN219" s="94"/>
      <c r="AO219" s="94"/>
      <c r="AP219" s="94"/>
      <c r="AQ219" s="94"/>
      <c r="AR219" s="142"/>
      <c r="AT219" s="141"/>
      <c r="AU219" s="94"/>
      <c r="AV219" s="94"/>
      <c r="AW219" s="94"/>
      <c r="AX219" s="94"/>
      <c r="AY219" s="94"/>
      <c r="AZ219" s="94"/>
      <c r="BA219" s="94"/>
      <c r="BB219" s="94"/>
      <c r="BC219" s="142"/>
    </row>
    <row r="220" spans="1:56" ht="14" customHeight="1">
      <c r="B220" s="232" t="s">
        <v>160</v>
      </c>
      <c r="C220" s="232"/>
      <c r="D220" s="232"/>
      <c r="E220" s="232"/>
      <c r="F220" s="232"/>
      <c r="G220" s="232"/>
      <c r="H220" s="232"/>
      <c r="I220" s="232"/>
      <c r="J220" s="232"/>
      <c r="K220" s="232"/>
      <c r="M220" s="232" t="s">
        <v>162</v>
      </c>
      <c r="N220" s="232"/>
      <c r="O220" s="232"/>
      <c r="P220" s="232"/>
      <c r="Q220" s="232"/>
      <c r="R220" s="232"/>
      <c r="S220" s="232"/>
      <c r="T220" s="232"/>
      <c r="U220" s="232"/>
      <c r="V220" s="232"/>
      <c r="X220" s="232" t="s">
        <v>163</v>
      </c>
      <c r="Y220" s="232"/>
      <c r="Z220" s="232"/>
      <c r="AA220" s="232"/>
      <c r="AB220" s="232"/>
      <c r="AC220" s="232"/>
      <c r="AD220" s="232"/>
      <c r="AE220" s="232"/>
      <c r="AF220" s="232"/>
      <c r="AG220" s="232"/>
      <c r="AI220" s="232" t="s">
        <v>164</v>
      </c>
      <c r="AJ220" s="232"/>
      <c r="AK220" s="232"/>
      <c r="AL220" s="232"/>
      <c r="AM220" s="232"/>
      <c r="AN220" s="232"/>
      <c r="AO220" s="232"/>
      <c r="AP220" s="232"/>
      <c r="AQ220" s="232"/>
      <c r="AR220" s="232"/>
      <c r="AT220" s="232" t="s">
        <v>165</v>
      </c>
      <c r="AU220" s="232"/>
      <c r="AV220" s="232"/>
      <c r="AW220" s="232"/>
      <c r="AX220" s="232"/>
      <c r="AY220" s="232"/>
      <c r="AZ220" s="232"/>
      <c r="BA220" s="232"/>
      <c r="BB220" s="232"/>
      <c r="BC220" s="232"/>
    </row>
    <row r="221" spans="1:56" ht="8" customHeight="1">
      <c r="B221" s="231" t="s">
        <v>161</v>
      </c>
      <c r="C221" s="231"/>
      <c r="D221" s="231"/>
      <c r="E221" s="233"/>
      <c r="F221" s="233"/>
      <c r="G221" s="233"/>
      <c r="H221" s="233"/>
      <c r="I221" s="233"/>
      <c r="J221" s="233"/>
      <c r="K221" s="233"/>
      <c r="M221" s="231" t="s">
        <v>161</v>
      </c>
      <c r="N221" s="231"/>
      <c r="O221" s="231"/>
      <c r="P221" s="233"/>
      <c r="Q221" s="233"/>
      <c r="R221" s="233"/>
      <c r="S221" s="233"/>
      <c r="T221" s="233"/>
      <c r="U221" s="233"/>
      <c r="V221" s="233"/>
      <c r="X221" s="231" t="s">
        <v>161</v>
      </c>
      <c r="Y221" s="231"/>
      <c r="Z221" s="231"/>
      <c r="AA221" s="233"/>
      <c r="AB221" s="233"/>
      <c r="AC221" s="233"/>
      <c r="AD221" s="233"/>
      <c r="AE221" s="233"/>
      <c r="AF221" s="233"/>
      <c r="AG221" s="233"/>
      <c r="AI221" s="231" t="s">
        <v>161</v>
      </c>
      <c r="AJ221" s="231"/>
      <c r="AK221" s="231"/>
      <c r="AL221" s="233"/>
      <c r="AM221" s="233"/>
      <c r="AN221" s="233"/>
      <c r="AO221" s="233"/>
      <c r="AP221" s="233"/>
      <c r="AQ221" s="233"/>
      <c r="AR221" s="233"/>
      <c r="AT221" s="231" t="s">
        <v>161</v>
      </c>
      <c r="AU221" s="231"/>
      <c r="AV221" s="231"/>
      <c r="AW221" s="233"/>
      <c r="AX221" s="233"/>
      <c r="AY221" s="233"/>
      <c r="AZ221" s="233"/>
      <c r="BA221" s="233"/>
      <c r="BB221" s="233"/>
      <c r="BC221" s="233"/>
    </row>
    <row r="222" spans="1:56" ht="14" customHeight="1">
      <c r="B222" s="143"/>
      <c r="C222" s="143"/>
      <c r="D222" s="143"/>
      <c r="E222" s="206"/>
      <c r="F222" s="206"/>
      <c r="G222" s="206"/>
      <c r="H222" s="206"/>
      <c r="I222" s="206"/>
      <c r="J222" s="206"/>
      <c r="K222" s="206"/>
      <c r="M222" s="143"/>
      <c r="N222" s="143"/>
      <c r="O222" s="6"/>
      <c r="P222" s="6"/>
      <c r="Q222" s="6"/>
      <c r="R222" s="6"/>
      <c r="S222" s="6"/>
      <c r="T222" s="6"/>
      <c r="U222" s="6"/>
      <c r="V222" s="6"/>
      <c r="X222" s="143"/>
      <c r="Y222" s="143"/>
      <c r="Z222" s="6"/>
      <c r="AA222" s="6"/>
      <c r="AB222" s="6"/>
      <c r="AC222" s="6"/>
      <c r="AD222" s="6"/>
      <c r="AE222" s="6"/>
      <c r="AF222" s="6"/>
      <c r="AG222" s="6"/>
      <c r="AI222" s="143"/>
      <c r="AJ222" s="143"/>
      <c r="AK222" s="6"/>
      <c r="AL222" s="6"/>
      <c r="AM222" s="6"/>
      <c r="AN222" s="6"/>
      <c r="AO222" s="6"/>
      <c r="AP222" s="6"/>
      <c r="AQ222" s="6"/>
      <c r="AR222" s="6"/>
      <c r="AT222" s="143"/>
      <c r="AU222" s="143"/>
      <c r="AV222" s="6"/>
      <c r="AW222" s="6"/>
      <c r="AX222" s="6"/>
      <c r="AY222" s="6"/>
      <c r="AZ222" s="6"/>
      <c r="BA222" s="6"/>
      <c r="BB222" s="6"/>
      <c r="BC222" s="6"/>
    </row>
    <row r="223" spans="1:56" ht="14" customHeight="1">
      <c r="B223" s="136"/>
      <c r="C223" s="137"/>
      <c r="D223" s="137"/>
      <c r="E223" s="137"/>
      <c r="F223" s="137"/>
      <c r="G223" s="137"/>
      <c r="H223" s="137"/>
      <c r="I223" s="137"/>
      <c r="J223" s="137"/>
      <c r="K223" s="138"/>
      <c r="M223" s="136"/>
      <c r="N223" s="137"/>
      <c r="O223" s="137"/>
      <c r="P223" s="137"/>
      <c r="Q223" s="137"/>
      <c r="R223" s="137"/>
      <c r="S223" s="137"/>
      <c r="T223" s="137"/>
      <c r="U223" s="137"/>
      <c r="V223" s="138"/>
      <c r="X223" s="136"/>
      <c r="Y223" s="137"/>
      <c r="Z223" s="137"/>
      <c r="AA223" s="137"/>
      <c r="AB223" s="137"/>
      <c r="AC223" s="137"/>
      <c r="AD223" s="137"/>
      <c r="AE223" s="137"/>
      <c r="AF223" s="137"/>
      <c r="AG223" s="138"/>
      <c r="AI223" s="136"/>
      <c r="AJ223" s="137"/>
      <c r="AK223" s="137"/>
      <c r="AL223" s="137"/>
      <c r="AM223" s="137"/>
      <c r="AN223" s="137"/>
      <c r="AO223" s="137"/>
      <c r="AP223" s="137"/>
      <c r="AQ223" s="137"/>
      <c r="AR223" s="138"/>
      <c r="AT223" s="136"/>
      <c r="AU223" s="137"/>
      <c r="AV223" s="137"/>
      <c r="AW223" s="137"/>
      <c r="AX223" s="137"/>
      <c r="AY223" s="137"/>
      <c r="AZ223" s="137"/>
      <c r="BA223" s="137"/>
      <c r="BB223" s="137"/>
      <c r="BC223" s="138"/>
    </row>
    <row r="224" spans="1:56" ht="14" customHeight="1">
      <c r="B224" s="139"/>
      <c r="K224" s="140"/>
      <c r="M224" s="139"/>
      <c r="V224" s="140"/>
      <c r="X224" s="139"/>
      <c r="AG224" s="140"/>
      <c r="AI224" s="139"/>
      <c r="AR224" s="140"/>
      <c r="AT224" s="139"/>
      <c r="BC224" s="140"/>
    </row>
    <row r="225" spans="2:55" ht="14" customHeight="1">
      <c r="B225" s="139"/>
      <c r="K225" s="140"/>
      <c r="M225" s="139"/>
      <c r="V225" s="140"/>
      <c r="X225" s="139"/>
      <c r="AG225" s="140"/>
      <c r="AI225" s="139"/>
      <c r="AR225" s="140"/>
      <c r="AT225" s="139"/>
      <c r="BC225" s="140"/>
    </row>
    <row r="226" spans="2:55" ht="14" customHeight="1">
      <c r="B226" s="139"/>
      <c r="K226" s="140"/>
      <c r="M226" s="139"/>
      <c r="V226" s="140"/>
      <c r="X226" s="139"/>
      <c r="AG226" s="140"/>
      <c r="AI226" s="139"/>
      <c r="AR226" s="140"/>
      <c r="AT226" s="139"/>
      <c r="BC226" s="140"/>
    </row>
    <row r="227" spans="2:55" ht="14" customHeight="1">
      <c r="B227" s="139"/>
      <c r="F227" s="241">
        <v>6</v>
      </c>
      <c r="G227" s="241"/>
      <c r="K227" s="140"/>
      <c r="M227" s="139"/>
      <c r="Q227" s="241">
        <v>7</v>
      </c>
      <c r="R227" s="241"/>
      <c r="V227" s="140"/>
      <c r="X227" s="139"/>
      <c r="AB227" s="241">
        <v>8</v>
      </c>
      <c r="AC227" s="241"/>
      <c r="AG227" s="140"/>
      <c r="AI227" s="139"/>
      <c r="AM227" s="241">
        <v>9</v>
      </c>
      <c r="AN227" s="241"/>
      <c r="AR227" s="140"/>
      <c r="AT227" s="139"/>
      <c r="AX227" s="241">
        <v>10</v>
      </c>
      <c r="AY227" s="241"/>
      <c r="BC227" s="140"/>
    </row>
    <row r="228" spans="2:55" ht="14" customHeight="1">
      <c r="B228" s="139"/>
      <c r="F228" s="241"/>
      <c r="G228" s="241"/>
      <c r="K228" s="140"/>
      <c r="M228" s="139"/>
      <c r="Q228" s="241"/>
      <c r="R228" s="241"/>
      <c r="V228" s="140"/>
      <c r="X228" s="139"/>
      <c r="AB228" s="241"/>
      <c r="AC228" s="241"/>
      <c r="AG228" s="140"/>
      <c r="AI228" s="139"/>
      <c r="AM228" s="241"/>
      <c r="AN228" s="241"/>
      <c r="AR228" s="140"/>
      <c r="AT228" s="139"/>
      <c r="AX228" s="241"/>
      <c r="AY228" s="241"/>
      <c r="BC228" s="140"/>
    </row>
    <row r="229" spans="2:55" ht="14" customHeight="1">
      <c r="B229" s="139"/>
      <c r="K229" s="140"/>
      <c r="M229" s="139"/>
      <c r="V229" s="140"/>
      <c r="X229" s="139"/>
      <c r="AG229" s="140"/>
      <c r="AI229" s="139"/>
      <c r="AR229" s="140"/>
      <c r="AT229" s="139"/>
      <c r="BC229" s="140"/>
    </row>
    <row r="230" spans="2:55" ht="14" customHeight="1">
      <c r="B230" s="139"/>
      <c r="K230" s="140"/>
      <c r="M230" s="139"/>
      <c r="V230" s="140"/>
      <c r="X230" s="139"/>
      <c r="AG230" s="140"/>
      <c r="AI230" s="139"/>
      <c r="AR230" s="140"/>
      <c r="AT230" s="139"/>
      <c r="BC230" s="140"/>
    </row>
    <row r="231" spans="2:55" ht="14" customHeight="1">
      <c r="B231" s="139"/>
      <c r="K231" s="140"/>
      <c r="M231" s="139"/>
      <c r="V231" s="140"/>
      <c r="X231" s="139"/>
      <c r="AG231" s="140"/>
      <c r="AI231" s="139"/>
      <c r="AR231" s="140"/>
      <c r="AT231" s="139"/>
      <c r="BC231" s="140"/>
    </row>
    <row r="232" spans="2:55" ht="14" customHeight="1">
      <c r="B232" s="141"/>
      <c r="C232" s="94"/>
      <c r="D232" s="94"/>
      <c r="E232" s="94"/>
      <c r="F232" s="94"/>
      <c r="G232" s="94"/>
      <c r="H232" s="94"/>
      <c r="I232" s="94"/>
      <c r="J232" s="94"/>
      <c r="K232" s="142"/>
      <c r="M232" s="141"/>
      <c r="N232" s="94"/>
      <c r="O232" s="94"/>
      <c r="P232" s="94"/>
      <c r="Q232" s="94"/>
      <c r="R232" s="94"/>
      <c r="S232" s="94"/>
      <c r="T232" s="94"/>
      <c r="U232" s="94"/>
      <c r="V232" s="142"/>
      <c r="X232" s="141"/>
      <c r="Y232" s="94"/>
      <c r="Z232" s="94"/>
      <c r="AA232" s="94"/>
      <c r="AB232" s="94"/>
      <c r="AC232" s="94"/>
      <c r="AD232" s="94"/>
      <c r="AE232" s="94"/>
      <c r="AF232" s="94"/>
      <c r="AG232" s="142"/>
      <c r="AI232" s="141"/>
      <c r="AJ232" s="94"/>
      <c r="AK232" s="94"/>
      <c r="AL232" s="94"/>
      <c r="AM232" s="94"/>
      <c r="AN232" s="94"/>
      <c r="AO232" s="94"/>
      <c r="AP232" s="94"/>
      <c r="AQ232" s="94"/>
      <c r="AR232" s="142"/>
      <c r="AT232" s="141"/>
      <c r="AU232" s="94"/>
      <c r="AV232" s="94"/>
      <c r="AW232" s="94"/>
      <c r="AX232" s="94"/>
      <c r="AY232" s="94"/>
      <c r="AZ232" s="94"/>
      <c r="BA232" s="94"/>
      <c r="BB232" s="94"/>
      <c r="BC232" s="142"/>
    </row>
    <row r="233" spans="2:55" ht="12.5" customHeight="1">
      <c r="B233" s="232" t="s">
        <v>166</v>
      </c>
      <c r="C233" s="232"/>
      <c r="D233" s="232"/>
      <c r="E233" s="232"/>
      <c r="F233" s="232"/>
      <c r="G233" s="232"/>
      <c r="H233" s="232"/>
      <c r="I233" s="232"/>
      <c r="J233" s="232"/>
      <c r="K233" s="232"/>
      <c r="M233" s="232" t="s">
        <v>167</v>
      </c>
      <c r="N233" s="232"/>
      <c r="O233" s="232"/>
      <c r="P233" s="232"/>
      <c r="Q233" s="232"/>
      <c r="R233" s="232"/>
      <c r="S233" s="232"/>
      <c r="T233" s="232"/>
      <c r="U233" s="232"/>
      <c r="V233" s="232"/>
      <c r="X233" s="232" t="s">
        <v>168</v>
      </c>
      <c r="Y233" s="232"/>
      <c r="Z233" s="232"/>
      <c r="AA233" s="232"/>
      <c r="AB233" s="232"/>
      <c r="AC233" s="232"/>
      <c r="AD233" s="232"/>
      <c r="AE233" s="232"/>
      <c r="AF233" s="232"/>
      <c r="AG233" s="232"/>
      <c r="AI233" s="232" t="s">
        <v>169</v>
      </c>
      <c r="AJ233" s="232"/>
      <c r="AK233" s="232"/>
      <c r="AL233" s="232"/>
      <c r="AM233" s="232"/>
      <c r="AN233" s="232"/>
      <c r="AO233" s="232"/>
      <c r="AP233" s="232"/>
      <c r="AQ233" s="232"/>
      <c r="AR233" s="232"/>
      <c r="AT233" s="232" t="s">
        <v>170</v>
      </c>
      <c r="AU233" s="232"/>
      <c r="AV233" s="232"/>
      <c r="AW233" s="232"/>
      <c r="AX233" s="232"/>
      <c r="AY233" s="232"/>
      <c r="AZ233" s="232"/>
      <c r="BA233" s="232"/>
      <c r="BB233" s="232"/>
      <c r="BC233" s="232"/>
    </row>
    <row r="234" spans="2:55" ht="9.5" customHeight="1">
      <c r="B234" s="231" t="s">
        <v>161</v>
      </c>
      <c r="C234" s="231"/>
      <c r="D234" s="231"/>
      <c r="E234" s="233"/>
      <c r="F234" s="233"/>
      <c r="G234" s="233"/>
      <c r="H234" s="233"/>
      <c r="I234" s="233"/>
      <c r="J234" s="233"/>
      <c r="K234" s="233"/>
      <c r="M234" s="231" t="s">
        <v>161</v>
      </c>
      <c r="N234" s="231"/>
      <c r="O234" s="231"/>
      <c r="P234" s="233"/>
      <c r="Q234" s="233"/>
      <c r="R234" s="233"/>
      <c r="S234" s="233"/>
      <c r="T234" s="233"/>
      <c r="U234" s="233"/>
      <c r="V234" s="233"/>
      <c r="X234" s="231" t="s">
        <v>161</v>
      </c>
      <c r="Y234" s="231"/>
      <c r="Z234" s="231"/>
      <c r="AA234" s="233"/>
      <c r="AB234" s="233"/>
      <c r="AC234" s="233"/>
      <c r="AD234" s="233"/>
      <c r="AE234" s="233"/>
      <c r="AF234" s="233"/>
      <c r="AG234" s="233"/>
      <c r="AI234" s="231" t="s">
        <v>161</v>
      </c>
      <c r="AJ234" s="231"/>
      <c r="AK234" s="231"/>
      <c r="AL234" s="233"/>
      <c r="AM234" s="233"/>
      <c r="AN234" s="233"/>
      <c r="AO234" s="233"/>
      <c r="AP234" s="233"/>
      <c r="AQ234" s="233"/>
      <c r="AR234" s="233"/>
      <c r="AT234" s="231" t="s">
        <v>161</v>
      </c>
      <c r="AU234" s="231"/>
      <c r="AV234" s="231"/>
      <c r="AW234" s="233"/>
      <c r="AX234" s="233"/>
      <c r="AY234" s="233"/>
      <c r="AZ234" s="233"/>
      <c r="BA234" s="233"/>
      <c r="BB234" s="233"/>
      <c r="BC234" s="233"/>
    </row>
    <row r="235" spans="2:55" ht="14" customHeight="1">
      <c r="B235" s="143"/>
      <c r="C235" s="143"/>
      <c r="D235" s="143"/>
      <c r="E235" s="206"/>
      <c r="F235" s="206"/>
      <c r="G235" s="206"/>
      <c r="H235" s="206"/>
      <c r="I235" s="206"/>
      <c r="J235" s="206"/>
      <c r="K235" s="206"/>
      <c r="M235" s="143"/>
      <c r="N235" s="143"/>
      <c r="O235" s="6"/>
      <c r="P235" s="6"/>
      <c r="Q235" s="6"/>
      <c r="R235" s="6"/>
      <c r="S235" s="6"/>
      <c r="T235" s="6"/>
      <c r="U235" s="6"/>
      <c r="V235" s="6"/>
      <c r="X235" s="143"/>
      <c r="Y235" s="143"/>
      <c r="Z235" s="6"/>
      <c r="AA235" s="6"/>
      <c r="AB235" s="6"/>
      <c r="AC235" s="6"/>
      <c r="AD235" s="6"/>
      <c r="AE235" s="6"/>
      <c r="AF235" s="6"/>
      <c r="AG235" s="6"/>
      <c r="AI235" s="143"/>
      <c r="AJ235" s="143"/>
      <c r="AK235" s="6"/>
      <c r="AL235" s="6"/>
      <c r="AM235" s="6"/>
      <c r="AN235" s="6"/>
      <c r="AO235" s="6"/>
      <c r="AP235" s="6"/>
      <c r="AQ235" s="6"/>
      <c r="AR235" s="6"/>
      <c r="AT235" s="143"/>
      <c r="AU235" s="143"/>
      <c r="AV235" s="6"/>
      <c r="AW235" s="6"/>
      <c r="AX235" s="6"/>
      <c r="AY235" s="6"/>
      <c r="AZ235" s="6"/>
      <c r="BA235" s="6"/>
      <c r="BB235" s="6"/>
      <c r="BC235" s="6"/>
    </row>
    <row r="236" spans="2:55" ht="14" customHeight="1">
      <c r="B236" s="136"/>
      <c r="C236" s="137"/>
      <c r="D236" s="137"/>
      <c r="E236" s="137"/>
      <c r="F236" s="137"/>
      <c r="G236" s="137"/>
      <c r="H236" s="137"/>
      <c r="I236" s="137"/>
      <c r="J236" s="137"/>
      <c r="K236" s="138"/>
      <c r="M236" s="136"/>
      <c r="N236" s="137"/>
      <c r="O236" s="137"/>
      <c r="P236" s="137"/>
      <c r="Q236" s="137"/>
      <c r="R236" s="137"/>
      <c r="S236" s="137"/>
      <c r="T236" s="137"/>
      <c r="U236" s="137"/>
      <c r="V236" s="138"/>
      <c r="X236" s="136"/>
      <c r="Y236" s="137"/>
      <c r="Z236" s="137"/>
      <c r="AA236" s="137"/>
      <c r="AB236" s="137"/>
      <c r="AC236" s="137"/>
      <c r="AD236" s="137"/>
      <c r="AE236" s="137"/>
      <c r="AF236" s="137"/>
      <c r="AG236" s="138"/>
      <c r="AI236" s="136"/>
      <c r="AJ236" s="137"/>
      <c r="AK236" s="137"/>
      <c r="AL236" s="137"/>
      <c r="AM236" s="137"/>
      <c r="AN236" s="137"/>
      <c r="AO236" s="137"/>
      <c r="AP236" s="137"/>
      <c r="AQ236" s="137"/>
      <c r="AR236" s="138"/>
      <c r="AT236" s="136"/>
      <c r="AU236" s="137"/>
      <c r="AV236" s="137"/>
      <c r="AW236" s="137"/>
      <c r="AX236" s="137"/>
      <c r="AY236" s="137"/>
      <c r="AZ236" s="137"/>
      <c r="BA236" s="137"/>
      <c r="BB236" s="137"/>
      <c r="BC236" s="138"/>
    </row>
    <row r="237" spans="2:55" ht="14" customHeight="1">
      <c r="B237" s="139"/>
      <c r="K237" s="140"/>
      <c r="M237" s="139"/>
      <c r="V237" s="140"/>
      <c r="X237" s="139"/>
      <c r="AG237" s="140"/>
      <c r="AI237" s="139"/>
      <c r="AR237" s="140"/>
      <c r="AT237" s="139"/>
      <c r="BC237" s="140"/>
    </row>
    <row r="238" spans="2:55" ht="14" customHeight="1">
      <c r="B238" s="139"/>
      <c r="K238" s="140"/>
      <c r="M238" s="139"/>
      <c r="V238" s="140"/>
      <c r="X238" s="139"/>
      <c r="AG238" s="140"/>
      <c r="AI238" s="139"/>
      <c r="AR238" s="140"/>
      <c r="AT238" s="139"/>
      <c r="BC238" s="140"/>
    </row>
    <row r="239" spans="2:55" ht="14" customHeight="1">
      <c r="B239" s="139"/>
      <c r="K239" s="140"/>
      <c r="M239" s="139"/>
      <c r="V239" s="140"/>
      <c r="X239" s="139"/>
      <c r="AG239" s="140"/>
      <c r="AI239" s="139"/>
      <c r="AR239" s="140"/>
      <c r="AT239" s="139"/>
      <c r="BC239" s="140"/>
    </row>
    <row r="240" spans="2:55" ht="14" customHeight="1">
      <c r="B240" s="139"/>
      <c r="F240" s="241">
        <v>11</v>
      </c>
      <c r="G240" s="241"/>
      <c r="K240" s="140"/>
      <c r="M240" s="139"/>
      <c r="Q240" s="241">
        <v>12</v>
      </c>
      <c r="R240" s="241"/>
      <c r="V240" s="140"/>
      <c r="X240" s="139"/>
      <c r="AB240" s="241">
        <v>13</v>
      </c>
      <c r="AC240" s="241"/>
      <c r="AG240" s="140"/>
      <c r="AI240" s="139"/>
      <c r="AM240" s="241">
        <v>14</v>
      </c>
      <c r="AN240" s="241"/>
      <c r="AR240" s="140"/>
      <c r="AT240" s="139"/>
      <c r="AX240" s="241">
        <v>15</v>
      </c>
      <c r="AY240" s="241"/>
      <c r="BC240" s="140"/>
    </row>
    <row r="241" spans="2:55" ht="14" customHeight="1">
      <c r="B241" s="139"/>
      <c r="F241" s="241"/>
      <c r="G241" s="241"/>
      <c r="K241" s="140"/>
      <c r="M241" s="139"/>
      <c r="Q241" s="241"/>
      <c r="R241" s="241"/>
      <c r="V241" s="140"/>
      <c r="X241" s="139"/>
      <c r="AB241" s="241"/>
      <c r="AC241" s="241"/>
      <c r="AG241" s="140"/>
      <c r="AI241" s="139"/>
      <c r="AM241" s="241"/>
      <c r="AN241" s="241"/>
      <c r="AR241" s="140"/>
      <c r="AT241" s="139"/>
      <c r="AX241" s="241"/>
      <c r="AY241" s="241"/>
      <c r="BC241" s="140"/>
    </row>
    <row r="242" spans="2:55" ht="14" customHeight="1">
      <c r="B242" s="139"/>
      <c r="K242" s="140"/>
      <c r="M242" s="139"/>
      <c r="V242" s="140"/>
      <c r="X242" s="139"/>
      <c r="AG242" s="140"/>
      <c r="AI242" s="139"/>
      <c r="AR242" s="140"/>
      <c r="AT242" s="139"/>
      <c r="BC242" s="140"/>
    </row>
    <row r="243" spans="2:55" ht="14" customHeight="1">
      <c r="B243" s="139"/>
      <c r="K243" s="140"/>
      <c r="M243" s="139"/>
      <c r="V243" s="140"/>
      <c r="X243" s="139"/>
      <c r="AG243" s="140"/>
      <c r="AI243" s="139"/>
      <c r="AR243" s="140"/>
      <c r="AT243" s="139"/>
      <c r="BC243" s="140"/>
    </row>
    <row r="244" spans="2:55" ht="14" customHeight="1">
      <c r="B244" s="139"/>
      <c r="K244" s="140"/>
      <c r="M244" s="139"/>
      <c r="V244" s="140"/>
      <c r="X244" s="139"/>
      <c r="AG244" s="140"/>
      <c r="AI244" s="139"/>
      <c r="AR244" s="140"/>
      <c r="AT244" s="139"/>
      <c r="BC244" s="140"/>
    </row>
    <row r="245" spans="2:55" ht="14" customHeight="1">
      <c r="B245" s="141"/>
      <c r="C245" s="94"/>
      <c r="D245" s="94"/>
      <c r="E245" s="94"/>
      <c r="F245" s="94"/>
      <c r="G245" s="94"/>
      <c r="H245" s="94"/>
      <c r="I245" s="94"/>
      <c r="J245" s="94"/>
      <c r="K245" s="142"/>
      <c r="M245" s="141"/>
      <c r="N245" s="94"/>
      <c r="O245" s="94"/>
      <c r="P245" s="94"/>
      <c r="Q245" s="94"/>
      <c r="R245" s="94"/>
      <c r="S245" s="94"/>
      <c r="T245" s="94"/>
      <c r="U245" s="94"/>
      <c r="V245" s="142"/>
      <c r="X245" s="141"/>
      <c r="Y245" s="94"/>
      <c r="Z245" s="94"/>
      <c r="AA245" s="94"/>
      <c r="AB245" s="94"/>
      <c r="AC245" s="94"/>
      <c r="AD245" s="94"/>
      <c r="AE245" s="94"/>
      <c r="AF245" s="94"/>
      <c r="AG245" s="142"/>
      <c r="AI245" s="141"/>
      <c r="AJ245" s="94"/>
      <c r="AK245" s="94"/>
      <c r="AL245" s="94"/>
      <c r="AM245" s="94"/>
      <c r="AN245" s="94"/>
      <c r="AO245" s="94"/>
      <c r="AP245" s="94"/>
      <c r="AQ245" s="94"/>
      <c r="AR245" s="142"/>
      <c r="AT245" s="141"/>
      <c r="AU245" s="94"/>
      <c r="AV245" s="94"/>
      <c r="AW245" s="94"/>
      <c r="AX245" s="94"/>
      <c r="AY245" s="94"/>
      <c r="AZ245" s="94"/>
      <c r="BA245" s="94"/>
      <c r="BB245" s="94"/>
      <c r="BC245" s="142"/>
    </row>
    <row r="246" spans="2:55" ht="12.5" customHeight="1">
      <c r="B246" s="232" t="s">
        <v>171</v>
      </c>
      <c r="C246" s="232"/>
      <c r="D246" s="232"/>
      <c r="E246" s="232"/>
      <c r="F246" s="232"/>
      <c r="G246" s="232"/>
      <c r="H246" s="232"/>
      <c r="I246" s="232"/>
      <c r="J246" s="232"/>
      <c r="K246" s="232"/>
      <c r="M246" s="232" t="s">
        <v>172</v>
      </c>
      <c r="N246" s="232"/>
      <c r="O246" s="232"/>
      <c r="P246" s="232"/>
      <c r="Q246" s="232"/>
      <c r="R246" s="232"/>
      <c r="S246" s="232"/>
      <c r="T246" s="232"/>
      <c r="U246" s="232"/>
      <c r="V246" s="232"/>
      <c r="X246" s="232" t="s">
        <v>173</v>
      </c>
      <c r="Y246" s="232"/>
      <c r="Z246" s="232"/>
      <c r="AA246" s="232"/>
      <c r="AB246" s="232"/>
      <c r="AC246" s="232"/>
      <c r="AD246" s="232"/>
      <c r="AE246" s="232"/>
      <c r="AF246" s="232"/>
      <c r="AG246" s="232"/>
      <c r="AI246" s="232" t="s">
        <v>174</v>
      </c>
      <c r="AJ246" s="232"/>
      <c r="AK246" s="232"/>
      <c r="AL246" s="232"/>
      <c r="AM246" s="232"/>
      <c r="AN246" s="232"/>
      <c r="AO246" s="232"/>
      <c r="AP246" s="232"/>
      <c r="AQ246" s="232"/>
      <c r="AR246" s="232"/>
      <c r="AT246" s="232" t="s">
        <v>175</v>
      </c>
      <c r="AU246" s="232"/>
      <c r="AV246" s="232"/>
      <c r="AW246" s="232"/>
      <c r="AX246" s="232"/>
      <c r="AY246" s="232"/>
      <c r="AZ246" s="232"/>
      <c r="BA246" s="232"/>
      <c r="BB246" s="232"/>
      <c r="BC246" s="232"/>
    </row>
    <row r="247" spans="2:55" ht="11" customHeight="1">
      <c r="B247" s="231" t="s">
        <v>161</v>
      </c>
      <c r="C247" s="231"/>
      <c r="D247" s="231"/>
      <c r="E247" s="233"/>
      <c r="F247" s="233"/>
      <c r="G247" s="233"/>
      <c r="H247" s="233"/>
      <c r="I247" s="233"/>
      <c r="J247" s="233"/>
      <c r="K247" s="233"/>
      <c r="M247" s="231" t="s">
        <v>161</v>
      </c>
      <c r="N247" s="231"/>
      <c r="O247" s="231"/>
      <c r="P247" s="233"/>
      <c r="Q247" s="233"/>
      <c r="R247" s="233"/>
      <c r="S247" s="233"/>
      <c r="T247" s="233"/>
      <c r="U247" s="233"/>
      <c r="V247" s="233"/>
      <c r="X247" s="231" t="s">
        <v>161</v>
      </c>
      <c r="Y247" s="231"/>
      <c r="Z247" s="231"/>
      <c r="AA247" s="233"/>
      <c r="AB247" s="233"/>
      <c r="AC247" s="233"/>
      <c r="AD247" s="233"/>
      <c r="AE247" s="233"/>
      <c r="AF247" s="233"/>
      <c r="AG247" s="233"/>
      <c r="AI247" s="231" t="s">
        <v>161</v>
      </c>
      <c r="AJ247" s="231"/>
      <c r="AK247" s="231"/>
      <c r="AL247" s="233"/>
      <c r="AM247" s="233"/>
      <c r="AN247" s="233"/>
      <c r="AO247" s="233"/>
      <c r="AP247" s="233"/>
      <c r="AQ247" s="233"/>
      <c r="AR247" s="233"/>
      <c r="AT247" s="231" t="s">
        <v>161</v>
      </c>
      <c r="AU247" s="231"/>
      <c r="AV247" s="231"/>
      <c r="AW247" s="233"/>
      <c r="AX247" s="233"/>
      <c r="AY247" s="233"/>
      <c r="AZ247" s="233"/>
      <c r="BA247" s="233"/>
      <c r="BB247" s="233"/>
      <c r="BC247" s="233"/>
    </row>
    <row r="248" spans="2:55" ht="14" customHeight="1">
      <c r="B248" s="231"/>
      <c r="C248" s="231"/>
      <c r="D248" s="234"/>
      <c r="E248" s="234"/>
      <c r="F248" s="234"/>
      <c r="G248" s="234"/>
      <c r="H248" s="234"/>
      <c r="I248" s="234"/>
      <c r="J248" s="234"/>
      <c r="K248" s="234"/>
      <c r="M248" s="231"/>
      <c r="N248" s="231"/>
      <c r="O248" s="234"/>
      <c r="P248" s="234"/>
      <c r="Q248" s="234"/>
      <c r="R248" s="234"/>
      <c r="S248" s="234"/>
      <c r="T248" s="234"/>
      <c r="U248" s="234"/>
      <c r="V248" s="234"/>
      <c r="X248" s="231"/>
      <c r="Y248" s="231"/>
      <c r="Z248" s="234"/>
      <c r="AA248" s="234"/>
      <c r="AB248" s="234"/>
      <c r="AC248" s="234"/>
      <c r="AD248" s="234"/>
      <c r="AE248" s="234"/>
      <c r="AF248" s="234"/>
      <c r="AG248" s="234"/>
      <c r="AI248" s="231"/>
      <c r="AJ248" s="231"/>
      <c r="AK248" s="234"/>
      <c r="AL248" s="234"/>
      <c r="AM248" s="234"/>
      <c r="AN248" s="234"/>
      <c r="AO248" s="234"/>
      <c r="AP248" s="234"/>
      <c r="AQ248" s="234"/>
      <c r="AR248" s="234"/>
      <c r="AT248" s="231"/>
      <c r="AU248" s="231"/>
      <c r="AV248" s="234"/>
      <c r="AW248" s="234"/>
      <c r="AX248" s="234"/>
      <c r="AY248" s="234"/>
      <c r="AZ248" s="234"/>
      <c r="BA248" s="234"/>
      <c r="BB248" s="234"/>
      <c r="BC248" s="234"/>
    </row>
    <row r="249" spans="2:55" ht="14" customHeight="1">
      <c r="B249" s="136"/>
      <c r="C249" s="137"/>
      <c r="D249" s="137"/>
      <c r="E249" s="137"/>
      <c r="F249" s="137"/>
      <c r="G249" s="137"/>
      <c r="H249" s="137"/>
      <c r="I249" s="137"/>
      <c r="J249" s="137"/>
      <c r="K249" s="138"/>
      <c r="M249" s="136"/>
      <c r="N249" s="137"/>
      <c r="O249" s="137"/>
      <c r="P249" s="137"/>
      <c r="Q249" s="137"/>
      <c r="R249" s="137"/>
      <c r="S249" s="137"/>
      <c r="T249" s="137"/>
      <c r="U249" s="137"/>
      <c r="V249" s="138"/>
      <c r="X249" s="136"/>
      <c r="Y249" s="137"/>
      <c r="Z249" s="137"/>
      <c r="AA249" s="137"/>
      <c r="AB249" s="137"/>
      <c r="AC249" s="137"/>
      <c r="AD249" s="137"/>
      <c r="AE249" s="137"/>
      <c r="AF249" s="137"/>
      <c r="AG249" s="138"/>
      <c r="AI249" s="136"/>
      <c r="AJ249" s="137"/>
      <c r="AK249" s="137"/>
      <c r="AL249" s="137"/>
      <c r="AM249" s="137"/>
      <c r="AN249" s="137"/>
      <c r="AO249" s="137"/>
      <c r="AP249" s="137"/>
      <c r="AQ249" s="137"/>
      <c r="AR249" s="138"/>
      <c r="AT249" s="136"/>
      <c r="AU249" s="137"/>
      <c r="AV249" s="137"/>
      <c r="AW249" s="137"/>
      <c r="AX249" s="137"/>
      <c r="AY249" s="137"/>
      <c r="AZ249" s="137"/>
      <c r="BA249" s="137"/>
      <c r="BB249" s="137"/>
      <c r="BC249" s="138"/>
    </row>
    <row r="250" spans="2:55" ht="14" customHeight="1">
      <c r="B250" s="139"/>
      <c r="K250" s="140"/>
      <c r="M250" s="139"/>
      <c r="V250" s="140"/>
      <c r="X250" s="139"/>
      <c r="AG250" s="140"/>
      <c r="AI250" s="139"/>
      <c r="AR250" s="140"/>
      <c r="AT250" s="139"/>
      <c r="BC250" s="140"/>
    </row>
    <row r="251" spans="2:55" ht="14" customHeight="1">
      <c r="B251" s="139"/>
      <c r="K251" s="140"/>
      <c r="M251" s="139"/>
      <c r="V251" s="140"/>
      <c r="X251" s="139"/>
      <c r="AG251" s="140"/>
      <c r="AI251" s="139"/>
      <c r="AR251" s="140"/>
      <c r="AT251" s="139"/>
      <c r="BC251" s="140"/>
    </row>
    <row r="252" spans="2:55" ht="14" customHeight="1">
      <c r="B252" s="139"/>
      <c r="K252" s="140"/>
      <c r="M252" s="139"/>
      <c r="V252" s="140"/>
      <c r="X252" s="139"/>
      <c r="AG252" s="140"/>
      <c r="AI252" s="139"/>
      <c r="AR252" s="140"/>
      <c r="AT252" s="139"/>
      <c r="BC252" s="140"/>
    </row>
    <row r="253" spans="2:55" ht="14" customHeight="1">
      <c r="B253" s="139"/>
      <c r="F253" s="241">
        <v>16</v>
      </c>
      <c r="G253" s="241"/>
      <c r="K253" s="140"/>
      <c r="M253" s="139"/>
      <c r="Q253" s="241">
        <v>17</v>
      </c>
      <c r="R253" s="241"/>
      <c r="V253" s="140"/>
      <c r="X253" s="139"/>
      <c r="AB253" s="241">
        <v>18</v>
      </c>
      <c r="AC253" s="241"/>
      <c r="AG253" s="140"/>
      <c r="AI253" s="139"/>
      <c r="AM253" s="241">
        <v>19</v>
      </c>
      <c r="AN253" s="241"/>
      <c r="AR253" s="140"/>
      <c r="AT253" s="139"/>
      <c r="AX253" s="241">
        <v>20</v>
      </c>
      <c r="AY253" s="241"/>
      <c r="BC253" s="140"/>
    </row>
    <row r="254" spans="2:55" ht="14" customHeight="1">
      <c r="B254" s="139"/>
      <c r="F254" s="241"/>
      <c r="G254" s="241"/>
      <c r="K254" s="140"/>
      <c r="M254" s="139"/>
      <c r="Q254" s="241"/>
      <c r="R254" s="241"/>
      <c r="V254" s="140"/>
      <c r="X254" s="139"/>
      <c r="AB254" s="241"/>
      <c r="AC254" s="241"/>
      <c r="AG254" s="140"/>
      <c r="AI254" s="139"/>
      <c r="AM254" s="241"/>
      <c r="AN254" s="241"/>
      <c r="AR254" s="140"/>
      <c r="AT254" s="139"/>
      <c r="AX254" s="241"/>
      <c r="AY254" s="241"/>
      <c r="BC254" s="140"/>
    </row>
    <row r="255" spans="2:55" ht="14" customHeight="1">
      <c r="B255" s="139"/>
      <c r="K255" s="140"/>
      <c r="M255" s="139"/>
      <c r="V255" s="140"/>
      <c r="X255" s="139"/>
      <c r="AG255" s="140"/>
      <c r="AI255" s="139"/>
      <c r="AR255" s="140"/>
      <c r="AT255" s="139"/>
      <c r="BC255" s="140"/>
    </row>
    <row r="256" spans="2:55" ht="14" customHeight="1">
      <c r="B256" s="139"/>
      <c r="K256" s="140"/>
      <c r="M256" s="139"/>
      <c r="V256" s="140"/>
      <c r="X256" s="139"/>
      <c r="AG256" s="140"/>
      <c r="AI256" s="139"/>
      <c r="AR256" s="140"/>
      <c r="AT256" s="139"/>
      <c r="BC256" s="140"/>
    </row>
    <row r="257" spans="2:55" ht="14" customHeight="1">
      <c r="B257" s="139"/>
      <c r="K257" s="140"/>
      <c r="M257" s="139"/>
      <c r="V257" s="140"/>
      <c r="X257" s="139"/>
      <c r="AG257" s="140"/>
      <c r="AI257" s="139"/>
      <c r="AR257" s="140"/>
      <c r="AT257" s="139"/>
      <c r="BC257" s="140"/>
    </row>
    <row r="258" spans="2:55" ht="14" customHeight="1">
      <c r="B258" s="141"/>
      <c r="C258" s="94"/>
      <c r="D258" s="94"/>
      <c r="E258" s="94"/>
      <c r="F258" s="94"/>
      <c r="G258" s="94"/>
      <c r="H258" s="94"/>
      <c r="I258" s="94"/>
      <c r="J258" s="94"/>
      <c r="K258" s="142"/>
      <c r="M258" s="141"/>
      <c r="N258" s="94"/>
      <c r="O258" s="94"/>
      <c r="P258" s="94"/>
      <c r="Q258" s="94"/>
      <c r="R258" s="94"/>
      <c r="S258" s="94"/>
      <c r="T258" s="94"/>
      <c r="U258" s="94"/>
      <c r="V258" s="142"/>
      <c r="X258" s="141"/>
      <c r="Y258" s="94"/>
      <c r="Z258" s="94"/>
      <c r="AA258" s="94"/>
      <c r="AB258" s="94"/>
      <c r="AC258" s="94"/>
      <c r="AD258" s="94"/>
      <c r="AE258" s="94"/>
      <c r="AF258" s="94"/>
      <c r="AG258" s="142"/>
      <c r="AI258" s="141"/>
      <c r="AJ258" s="94"/>
      <c r="AK258" s="94"/>
      <c r="AL258" s="94"/>
      <c r="AM258" s="94"/>
      <c r="AN258" s="94"/>
      <c r="AO258" s="94"/>
      <c r="AP258" s="94"/>
      <c r="AQ258" s="94"/>
      <c r="AR258" s="142"/>
      <c r="AT258" s="141"/>
      <c r="AU258" s="94"/>
      <c r="AV258" s="94"/>
      <c r="AW258" s="94"/>
      <c r="AX258" s="94"/>
      <c r="AY258" s="94"/>
      <c r="AZ258" s="94"/>
      <c r="BA258" s="94"/>
      <c r="BB258" s="94"/>
      <c r="BC258" s="142"/>
    </row>
    <row r="259" spans="2:55" ht="11" customHeight="1">
      <c r="B259" s="232" t="s">
        <v>176</v>
      </c>
      <c r="C259" s="232"/>
      <c r="D259" s="232"/>
      <c r="E259" s="232"/>
      <c r="F259" s="232"/>
      <c r="G259" s="232"/>
      <c r="H259" s="232"/>
      <c r="I259" s="232"/>
      <c r="J259" s="232"/>
      <c r="K259" s="232"/>
      <c r="M259" s="232" t="s">
        <v>177</v>
      </c>
      <c r="N259" s="232"/>
      <c r="O259" s="232"/>
      <c r="P259" s="232"/>
      <c r="Q259" s="232"/>
      <c r="R259" s="232"/>
      <c r="S259" s="232"/>
      <c r="T259" s="232"/>
      <c r="U259" s="232"/>
      <c r="V259" s="232"/>
      <c r="X259" s="232" t="s">
        <v>178</v>
      </c>
      <c r="Y259" s="232"/>
      <c r="Z259" s="232"/>
      <c r="AA259" s="232"/>
      <c r="AB259" s="232"/>
      <c r="AC259" s="232"/>
      <c r="AD259" s="232"/>
      <c r="AE259" s="232"/>
      <c r="AF259" s="232"/>
      <c r="AG259" s="232"/>
      <c r="AI259" s="232" t="s">
        <v>179</v>
      </c>
      <c r="AJ259" s="232"/>
      <c r="AK259" s="232"/>
      <c r="AL259" s="232"/>
      <c r="AM259" s="232"/>
      <c r="AN259" s="232"/>
      <c r="AO259" s="232"/>
      <c r="AP259" s="232"/>
      <c r="AQ259" s="232"/>
      <c r="AR259" s="232"/>
      <c r="AT259" s="232" t="s">
        <v>180</v>
      </c>
      <c r="AU259" s="232"/>
      <c r="AV259" s="232"/>
      <c r="AW259" s="232"/>
      <c r="AX259" s="232"/>
      <c r="AY259" s="232"/>
      <c r="AZ259" s="232"/>
      <c r="BA259" s="232"/>
      <c r="BB259" s="232"/>
      <c r="BC259" s="232"/>
    </row>
    <row r="260" spans="2:55" ht="11" customHeight="1">
      <c r="B260" s="231" t="s">
        <v>161</v>
      </c>
      <c r="C260" s="231"/>
      <c r="D260" s="231"/>
      <c r="E260" s="233"/>
      <c r="F260" s="233"/>
      <c r="G260" s="233"/>
      <c r="H260" s="233"/>
      <c r="I260" s="233"/>
      <c r="J260" s="233"/>
      <c r="K260" s="233"/>
      <c r="M260" s="231" t="s">
        <v>161</v>
      </c>
      <c r="N260" s="231"/>
      <c r="O260" s="231"/>
      <c r="P260" s="233"/>
      <c r="Q260" s="233"/>
      <c r="R260" s="233"/>
      <c r="S260" s="233"/>
      <c r="T260" s="233"/>
      <c r="U260" s="233"/>
      <c r="V260" s="233"/>
      <c r="X260" s="231" t="s">
        <v>161</v>
      </c>
      <c r="Y260" s="231"/>
      <c r="Z260" s="231"/>
      <c r="AA260" s="233"/>
      <c r="AB260" s="233"/>
      <c r="AC260" s="233"/>
      <c r="AD260" s="233"/>
      <c r="AE260" s="233"/>
      <c r="AF260" s="233"/>
      <c r="AG260" s="233"/>
      <c r="AI260" s="231" t="s">
        <v>161</v>
      </c>
      <c r="AJ260" s="231"/>
      <c r="AK260" s="231"/>
      <c r="AL260" s="233"/>
      <c r="AM260" s="233"/>
      <c r="AN260" s="233"/>
      <c r="AO260" s="233"/>
      <c r="AP260" s="233"/>
      <c r="AQ260" s="233"/>
      <c r="AR260" s="233"/>
      <c r="AT260" s="231" t="s">
        <v>161</v>
      </c>
      <c r="AU260" s="231"/>
      <c r="AV260" s="231"/>
      <c r="AW260" s="233"/>
      <c r="AX260" s="233"/>
      <c r="AY260" s="233"/>
      <c r="AZ260" s="233"/>
      <c r="BA260" s="233"/>
      <c r="BB260" s="233"/>
      <c r="BC260" s="233"/>
    </row>
    <row r="261" spans="2:55" ht="14" customHeight="1">
      <c r="B261" s="231"/>
      <c r="C261" s="231"/>
      <c r="D261" s="234"/>
      <c r="E261" s="234"/>
      <c r="F261" s="234"/>
      <c r="G261" s="234"/>
      <c r="H261" s="234"/>
      <c r="I261" s="234"/>
      <c r="J261" s="234"/>
      <c r="K261" s="234"/>
      <c r="M261" s="231"/>
      <c r="N261" s="231"/>
      <c r="O261" s="234"/>
      <c r="P261" s="234"/>
      <c r="Q261" s="234"/>
      <c r="R261" s="234"/>
      <c r="S261" s="234"/>
      <c r="T261" s="234"/>
      <c r="U261" s="234"/>
      <c r="V261" s="234"/>
      <c r="X261" s="231"/>
      <c r="Y261" s="231"/>
      <c r="Z261" s="234"/>
      <c r="AA261" s="234"/>
      <c r="AB261" s="234"/>
      <c r="AC261" s="234"/>
      <c r="AD261" s="234"/>
      <c r="AE261" s="234"/>
      <c r="AF261" s="234"/>
      <c r="AG261" s="234"/>
      <c r="AI261" s="231"/>
      <c r="AJ261" s="231"/>
      <c r="AK261" s="234"/>
      <c r="AL261" s="234"/>
      <c r="AM261" s="234"/>
      <c r="AN261" s="234"/>
      <c r="AO261" s="234"/>
      <c r="AP261" s="234"/>
      <c r="AQ261" s="234"/>
      <c r="AR261" s="234"/>
      <c r="AT261" s="231"/>
      <c r="AU261" s="231"/>
      <c r="AV261" s="234"/>
      <c r="AW261" s="234"/>
      <c r="AX261" s="234"/>
      <c r="AY261" s="234"/>
      <c r="AZ261" s="234"/>
      <c r="BA261" s="234"/>
      <c r="BB261" s="234"/>
      <c r="BC261" s="234"/>
    </row>
    <row r="262" spans="2:55" ht="14" customHeight="1">
      <c r="B262" s="136"/>
      <c r="C262" s="137"/>
      <c r="D262" s="137"/>
      <c r="E262" s="137"/>
      <c r="F262" s="137"/>
      <c r="G262" s="137"/>
      <c r="H262" s="137"/>
      <c r="I262" s="137"/>
      <c r="J262" s="137"/>
      <c r="K262" s="138"/>
      <c r="M262" s="136"/>
      <c r="N262" s="137"/>
      <c r="O262" s="137"/>
      <c r="P262" s="137"/>
      <c r="Q262" s="137"/>
      <c r="R262" s="137"/>
      <c r="S262" s="137"/>
      <c r="T262" s="137"/>
      <c r="U262" s="137"/>
      <c r="V262" s="138"/>
      <c r="X262" s="136"/>
      <c r="Y262" s="137"/>
      <c r="Z262" s="137"/>
      <c r="AA262" s="137"/>
      <c r="AB262" s="137"/>
      <c r="AC262" s="137"/>
      <c r="AD262" s="137"/>
      <c r="AE262" s="137"/>
      <c r="AF262" s="137"/>
      <c r="AG262" s="138"/>
      <c r="AI262" s="136"/>
      <c r="AJ262" s="137"/>
      <c r="AK262" s="137"/>
      <c r="AL262" s="137"/>
      <c r="AM262" s="137"/>
      <c r="AN262" s="137"/>
      <c r="AO262" s="137"/>
      <c r="AP262" s="137"/>
      <c r="AQ262" s="137"/>
      <c r="AR262" s="138"/>
      <c r="AT262" s="136"/>
      <c r="AU262" s="137"/>
      <c r="AV262" s="137"/>
      <c r="AW262" s="137"/>
      <c r="AX262" s="137"/>
      <c r="AY262" s="137"/>
      <c r="AZ262" s="137"/>
      <c r="BA262" s="137"/>
      <c r="BB262" s="137"/>
      <c r="BC262" s="138"/>
    </row>
    <row r="263" spans="2:55" ht="14" customHeight="1">
      <c r="B263" s="139"/>
      <c r="K263" s="140"/>
      <c r="M263" s="139"/>
      <c r="V263" s="140"/>
      <c r="X263" s="139"/>
      <c r="AG263" s="140"/>
      <c r="AI263" s="139"/>
      <c r="AR263" s="140"/>
      <c r="AT263" s="139"/>
      <c r="BC263" s="140"/>
    </row>
    <row r="264" spans="2:55" ht="14" customHeight="1">
      <c r="B264" s="139"/>
      <c r="K264" s="140"/>
      <c r="M264" s="139"/>
      <c r="V264" s="140"/>
      <c r="X264" s="139"/>
      <c r="AG264" s="140"/>
      <c r="AI264" s="139"/>
      <c r="AR264" s="140"/>
      <c r="AT264" s="139"/>
      <c r="BC264" s="140"/>
    </row>
    <row r="265" spans="2:55" ht="14" customHeight="1">
      <c r="B265" s="139"/>
      <c r="K265" s="140"/>
      <c r="M265" s="139"/>
      <c r="V265" s="140"/>
      <c r="X265" s="139"/>
      <c r="AG265" s="140"/>
      <c r="AI265" s="139"/>
      <c r="AR265" s="140"/>
      <c r="AT265" s="139"/>
      <c r="BC265" s="140"/>
    </row>
    <row r="266" spans="2:55" ht="14" customHeight="1">
      <c r="B266" s="139"/>
      <c r="F266" s="241">
        <v>21</v>
      </c>
      <c r="G266" s="241"/>
      <c r="K266" s="140"/>
      <c r="M266" s="139"/>
      <c r="Q266" s="241">
        <v>22</v>
      </c>
      <c r="R266" s="241"/>
      <c r="V266" s="140"/>
      <c r="X266" s="139"/>
      <c r="AB266" s="241">
        <v>23</v>
      </c>
      <c r="AC266" s="241"/>
      <c r="AG266" s="140"/>
      <c r="AI266" s="139"/>
      <c r="AM266" s="241">
        <v>24</v>
      </c>
      <c r="AN266" s="241"/>
      <c r="AR266" s="140"/>
      <c r="AT266" s="139"/>
      <c r="AX266" s="241">
        <v>25</v>
      </c>
      <c r="AY266" s="241"/>
      <c r="BC266" s="140"/>
    </row>
    <row r="267" spans="2:55" ht="14" customHeight="1">
      <c r="B267" s="139"/>
      <c r="F267" s="241"/>
      <c r="G267" s="241"/>
      <c r="K267" s="140"/>
      <c r="M267" s="139"/>
      <c r="Q267" s="241"/>
      <c r="R267" s="241"/>
      <c r="V267" s="140"/>
      <c r="X267" s="139"/>
      <c r="AB267" s="241"/>
      <c r="AC267" s="241"/>
      <c r="AG267" s="140"/>
      <c r="AI267" s="139"/>
      <c r="AM267" s="241"/>
      <c r="AN267" s="241"/>
      <c r="AR267" s="140"/>
      <c r="AT267" s="139"/>
      <c r="AX267" s="241"/>
      <c r="AY267" s="241"/>
      <c r="BC267" s="140"/>
    </row>
    <row r="268" spans="2:55" ht="14" customHeight="1">
      <c r="B268" s="139"/>
      <c r="K268" s="140"/>
      <c r="M268" s="139"/>
      <c r="V268" s="140"/>
      <c r="X268" s="139"/>
      <c r="AG268" s="140"/>
      <c r="AI268" s="139"/>
      <c r="AR268" s="140"/>
      <c r="AT268" s="139"/>
      <c r="BC268" s="140"/>
    </row>
    <row r="269" spans="2:55" ht="14" customHeight="1">
      <c r="B269" s="139"/>
      <c r="K269" s="140"/>
      <c r="M269" s="139"/>
      <c r="V269" s="140"/>
      <c r="X269" s="139"/>
      <c r="AG269" s="140"/>
      <c r="AI269" s="139"/>
      <c r="AR269" s="140"/>
      <c r="AT269" s="139"/>
      <c r="BC269" s="140"/>
    </row>
    <row r="270" spans="2:55" ht="14" customHeight="1">
      <c r="B270" s="139"/>
      <c r="K270" s="140"/>
      <c r="M270" s="139"/>
      <c r="V270" s="140"/>
      <c r="X270" s="139"/>
      <c r="AG270" s="140"/>
      <c r="AI270" s="139"/>
      <c r="AR270" s="140"/>
      <c r="AT270" s="139"/>
      <c r="BC270" s="140"/>
    </row>
    <row r="271" spans="2:55" ht="14" customHeight="1">
      <c r="B271" s="141"/>
      <c r="C271" s="94"/>
      <c r="D271" s="94"/>
      <c r="E271" s="94"/>
      <c r="F271" s="94"/>
      <c r="G271" s="94"/>
      <c r="H271" s="94"/>
      <c r="I271" s="94"/>
      <c r="J271" s="94"/>
      <c r="K271" s="142"/>
      <c r="M271" s="141"/>
      <c r="N271" s="94"/>
      <c r="O271" s="94"/>
      <c r="P271" s="94"/>
      <c r="Q271" s="94"/>
      <c r="R271" s="94"/>
      <c r="S271" s="94"/>
      <c r="T271" s="94"/>
      <c r="U271" s="94"/>
      <c r="V271" s="142"/>
      <c r="X271" s="141"/>
      <c r="Y271" s="94"/>
      <c r="Z271" s="94"/>
      <c r="AA271" s="94"/>
      <c r="AB271" s="94"/>
      <c r="AC271" s="94"/>
      <c r="AD271" s="94"/>
      <c r="AE271" s="94"/>
      <c r="AF271" s="94"/>
      <c r="AG271" s="142"/>
      <c r="AI271" s="141"/>
      <c r="AJ271" s="94"/>
      <c r="AK271" s="94"/>
      <c r="AL271" s="94"/>
      <c r="AM271" s="94"/>
      <c r="AN271" s="94"/>
      <c r="AO271" s="94"/>
      <c r="AP271" s="94"/>
      <c r="AQ271" s="94"/>
      <c r="AR271" s="142"/>
      <c r="AT271" s="141"/>
      <c r="AU271" s="94"/>
      <c r="AV271" s="94"/>
      <c r="AW271" s="94"/>
      <c r="AX271" s="94"/>
      <c r="AY271" s="94"/>
      <c r="AZ271" s="94"/>
      <c r="BA271" s="94"/>
      <c r="BB271" s="94"/>
      <c r="BC271" s="142"/>
    </row>
    <row r="272" spans="2:55" ht="17.5" customHeight="1">
      <c r="B272" s="232" t="s">
        <v>181</v>
      </c>
      <c r="C272" s="232"/>
      <c r="D272" s="232"/>
      <c r="E272" s="232"/>
      <c r="F272" s="232"/>
      <c r="G272" s="232"/>
      <c r="H272" s="232"/>
      <c r="I272" s="232"/>
      <c r="J272" s="232"/>
      <c r="K272" s="232"/>
      <c r="M272" s="232" t="s">
        <v>182</v>
      </c>
      <c r="N272" s="232"/>
      <c r="O272" s="232"/>
      <c r="P272" s="232"/>
      <c r="Q272" s="232"/>
      <c r="R272" s="232"/>
      <c r="S272" s="232"/>
      <c r="T272" s="232"/>
      <c r="U272" s="232"/>
      <c r="V272" s="232"/>
      <c r="X272" s="232" t="s">
        <v>183</v>
      </c>
      <c r="Y272" s="232"/>
      <c r="Z272" s="232"/>
      <c r="AA272" s="232"/>
      <c r="AB272" s="232"/>
      <c r="AC272" s="232"/>
      <c r="AD272" s="232"/>
      <c r="AE272" s="232"/>
      <c r="AF272" s="232"/>
      <c r="AG272" s="232"/>
      <c r="AI272" s="232" t="s">
        <v>184</v>
      </c>
      <c r="AJ272" s="232"/>
      <c r="AK272" s="232"/>
      <c r="AL272" s="232"/>
      <c r="AM272" s="232"/>
      <c r="AN272" s="232"/>
      <c r="AO272" s="232"/>
      <c r="AP272" s="232"/>
      <c r="AQ272" s="232"/>
      <c r="AR272" s="232"/>
      <c r="AT272" s="232" t="s">
        <v>185</v>
      </c>
      <c r="AU272" s="232"/>
      <c r="AV272" s="232"/>
      <c r="AW272" s="232"/>
      <c r="AX272" s="232"/>
      <c r="AY272" s="232"/>
      <c r="AZ272" s="232"/>
      <c r="BA272" s="232"/>
      <c r="BB272" s="232"/>
      <c r="BC272" s="232"/>
    </row>
    <row r="273" spans="1:56" ht="20" customHeight="1">
      <c r="B273" s="231" t="s">
        <v>161</v>
      </c>
      <c r="C273" s="231"/>
      <c r="D273" s="231"/>
      <c r="E273" s="233"/>
      <c r="F273" s="233"/>
      <c r="G273" s="233"/>
      <c r="H273" s="233"/>
      <c r="I273" s="233"/>
      <c r="J273" s="233"/>
      <c r="K273" s="233"/>
      <c r="M273" s="231" t="s">
        <v>161</v>
      </c>
      <c r="N273" s="231"/>
      <c r="O273" s="231"/>
      <c r="P273" s="233"/>
      <c r="Q273" s="233"/>
      <c r="R273" s="233"/>
      <c r="S273" s="233"/>
      <c r="T273" s="233"/>
      <c r="U273" s="233"/>
      <c r="V273" s="233"/>
      <c r="X273" s="231" t="s">
        <v>161</v>
      </c>
      <c r="Y273" s="231"/>
      <c r="Z273" s="231"/>
      <c r="AA273" s="233"/>
      <c r="AB273" s="233"/>
      <c r="AC273" s="233"/>
      <c r="AD273" s="233"/>
      <c r="AE273" s="233"/>
      <c r="AF273" s="233"/>
      <c r="AG273" s="233"/>
      <c r="AI273" s="231" t="s">
        <v>161</v>
      </c>
      <c r="AJ273" s="231"/>
      <c r="AK273" s="231"/>
      <c r="AL273" s="233"/>
      <c r="AM273" s="233"/>
      <c r="AN273" s="233"/>
      <c r="AO273" s="233"/>
      <c r="AP273" s="233"/>
      <c r="AQ273" s="233"/>
      <c r="AR273" s="233"/>
      <c r="AT273" s="231" t="s">
        <v>161</v>
      </c>
      <c r="AU273" s="231"/>
      <c r="AV273" s="231"/>
      <c r="AW273" s="233"/>
      <c r="AX273" s="233"/>
      <c r="AY273" s="233"/>
      <c r="AZ273" s="233"/>
      <c r="BA273" s="233"/>
      <c r="BB273" s="233"/>
      <c r="BC273" s="233"/>
    </row>
    <row r="274" spans="1:56" ht="14" customHeight="1">
      <c r="B274" s="230"/>
      <c r="C274" s="230"/>
      <c r="D274" s="230"/>
      <c r="E274" s="207"/>
      <c r="F274" s="207"/>
      <c r="G274" s="207"/>
      <c r="H274" s="207"/>
      <c r="I274" s="207"/>
      <c r="J274" s="207"/>
      <c r="K274" s="207"/>
      <c r="M274" s="230"/>
      <c r="N274" s="230"/>
      <c r="O274" s="230"/>
      <c r="P274" s="207"/>
      <c r="Q274" s="207"/>
      <c r="R274" s="207"/>
      <c r="S274" s="207"/>
      <c r="T274" s="207"/>
      <c r="U274" s="207"/>
      <c r="V274" s="207"/>
      <c r="X274" s="230"/>
      <c r="Y274" s="230"/>
      <c r="Z274" s="230"/>
      <c r="AA274" s="207"/>
      <c r="AB274" s="207"/>
      <c r="AC274" s="207"/>
      <c r="AD274" s="207"/>
      <c r="AE274" s="207"/>
      <c r="AF274" s="207"/>
      <c r="AG274" s="207"/>
      <c r="AI274" s="230"/>
      <c r="AJ274" s="230"/>
      <c r="AK274" s="230"/>
      <c r="AL274" s="207"/>
      <c r="AM274" s="207"/>
      <c r="AN274" s="207"/>
      <c r="AO274" s="207"/>
      <c r="AP274" s="207"/>
      <c r="AQ274" s="207"/>
      <c r="AR274" s="207"/>
      <c r="AT274" s="230"/>
      <c r="AU274" s="230"/>
      <c r="AV274" s="230"/>
      <c r="AW274" s="207"/>
      <c r="AX274" s="207"/>
      <c r="AY274" s="207"/>
      <c r="AZ274" s="207"/>
      <c r="BA274" s="207"/>
      <c r="BB274" s="207"/>
      <c r="BC274" s="207"/>
    </row>
    <row r="275" spans="1:56" customFormat="1" ht="14" customHeight="1">
      <c r="A275" s="175"/>
      <c r="B275" s="145"/>
      <c r="C275" s="145"/>
      <c r="D275" s="145"/>
      <c r="E275" s="145"/>
      <c r="F275" s="145"/>
      <c r="G275" s="145"/>
      <c r="H275" s="145"/>
      <c r="I275" s="145"/>
      <c r="J275" s="145"/>
      <c r="K275" s="145"/>
      <c r="L275" s="145"/>
      <c r="M275" s="145"/>
      <c r="N275" s="145"/>
      <c r="O275" s="145"/>
      <c r="P275" s="145"/>
      <c r="Q275" s="145"/>
      <c r="R275" s="145"/>
      <c r="S275" s="145"/>
      <c r="T275" s="145"/>
      <c r="U275" s="145"/>
      <c r="V275" s="145"/>
      <c r="W275" s="145"/>
      <c r="X275" s="145"/>
      <c r="Y275" s="145"/>
      <c r="Z275" s="14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413" t="s">
        <v>203</v>
      </c>
      <c r="BA275" s="413"/>
      <c r="BB275" s="413"/>
      <c r="BC275" s="413"/>
      <c r="BD275" s="413"/>
    </row>
    <row r="276" spans="1:56" ht="14" customHeight="1" thickBot="1">
      <c r="A276" s="175"/>
      <c r="B276" s="145"/>
      <c r="C276" s="145"/>
      <c r="D276" s="145"/>
      <c r="E276" s="145"/>
      <c r="F276" s="145"/>
      <c r="G276" s="145"/>
      <c r="H276" s="145"/>
      <c r="I276" s="145"/>
      <c r="J276" s="145"/>
      <c r="K276" s="145"/>
      <c r="L276" s="145"/>
      <c r="M276" s="145"/>
      <c r="N276" s="145"/>
      <c r="O276" s="145"/>
      <c r="P276" s="145"/>
      <c r="Q276" s="145"/>
      <c r="R276" s="145"/>
      <c r="S276" s="145"/>
      <c r="T276" s="145"/>
      <c r="U276" s="145"/>
      <c r="V276" s="145"/>
      <c r="W276" s="145"/>
      <c r="X276" s="145"/>
      <c r="Y276" s="145"/>
      <c r="Z276" s="145"/>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413"/>
      <c r="BA276" s="413"/>
      <c r="BB276" s="413"/>
      <c r="BC276" s="413"/>
      <c r="BD276" s="413"/>
    </row>
    <row r="277" spans="1:56" ht="14" customHeight="1">
      <c r="A277" s="279" t="s">
        <v>197</v>
      </c>
      <c r="B277" s="279"/>
      <c r="C277" s="279"/>
      <c r="D277" s="279"/>
      <c r="E277" s="279"/>
      <c r="F277" s="279"/>
      <c r="G277" s="279"/>
      <c r="H277" s="279"/>
      <c r="I277" s="279"/>
      <c r="J277" s="280"/>
      <c r="K277" s="281" t="s">
        <v>143</v>
      </c>
      <c r="L277" s="282"/>
      <c r="M277" s="282"/>
      <c r="N277" s="282"/>
      <c r="O277" s="282"/>
      <c r="P277" s="282"/>
      <c r="Q277" s="282"/>
      <c r="R277" s="282"/>
      <c r="S277" s="282"/>
      <c r="T277" s="282"/>
      <c r="U277" s="282"/>
      <c r="V277" s="282"/>
      <c r="W277" s="282"/>
      <c r="X277" s="282"/>
      <c r="Y277" s="282"/>
      <c r="Z277" s="282"/>
      <c r="AA277" s="282"/>
      <c r="AB277" s="282"/>
      <c r="AC277" s="282"/>
      <c r="AD277" s="282"/>
      <c r="AE277" s="282"/>
      <c r="AF277" s="282"/>
      <c r="AG277" s="282"/>
      <c r="AH277" s="282"/>
      <c r="AI277" s="282"/>
      <c r="AJ277" s="282"/>
      <c r="AK277" s="282"/>
      <c r="AL277" s="282"/>
      <c r="AM277" s="282"/>
      <c r="AN277" s="282"/>
      <c r="AO277" s="282"/>
      <c r="AP277" s="282"/>
      <c r="AQ277" s="282"/>
      <c r="AR277" s="282"/>
      <c r="AS277" s="282"/>
      <c r="AT277" s="282"/>
      <c r="AU277" s="282"/>
      <c r="AV277" s="282"/>
      <c r="AW277" s="282"/>
      <c r="AX277" s="282"/>
      <c r="AY277" s="282"/>
      <c r="AZ277" s="282"/>
      <c r="BA277" s="282"/>
      <c r="BB277" s="282"/>
      <c r="BC277" s="283"/>
    </row>
    <row r="278" spans="1:56" ht="14" customHeight="1" thickBot="1">
      <c r="A278" s="279"/>
      <c r="B278" s="279"/>
      <c r="C278" s="279"/>
      <c r="D278" s="279"/>
      <c r="E278" s="279"/>
      <c r="F278" s="279"/>
      <c r="G278" s="279"/>
      <c r="H278" s="279"/>
      <c r="I278" s="279"/>
      <c r="J278" s="280"/>
      <c r="K278" s="284"/>
      <c r="L278" s="285"/>
      <c r="M278" s="285"/>
      <c r="N278" s="285"/>
      <c r="O278" s="285"/>
      <c r="P278" s="285"/>
      <c r="Q278" s="285"/>
      <c r="R278" s="285"/>
      <c r="S278" s="285"/>
      <c r="T278" s="285"/>
      <c r="U278" s="285"/>
      <c r="V278" s="285"/>
      <c r="W278" s="285"/>
      <c r="X278" s="285"/>
      <c r="Y278" s="285"/>
      <c r="Z278" s="285"/>
      <c r="AA278" s="285"/>
      <c r="AB278" s="285"/>
      <c r="AC278" s="285"/>
      <c r="AD278" s="285"/>
      <c r="AE278" s="285"/>
      <c r="AF278" s="285"/>
      <c r="AG278" s="285"/>
      <c r="AH278" s="285"/>
      <c r="AI278" s="285"/>
      <c r="AJ278" s="285"/>
      <c r="AK278" s="285"/>
      <c r="AL278" s="285"/>
      <c r="AM278" s="285"/>
      <c r="AN278" s="285"/>
      <c r="AO278" s="285"/>
      <c r="AP278" s="285"/>
      <c r="AQ278" s="285"/>
      <c r="AR278" s="285"/>
      <c r="AS278" s="285"/>
      <c r="AT278" s="285"/>
      <c r="AU278" s="285"/>
      <c r="AV278" s="285"/>
      <c r="AW278" s="285"/>
      <c r="AX278" s="285"/>
      <c r="AY278" s="285"/>
      <c r="AZ278" s="285"/>
      <c r="BA278" s="285"/>
      <c r="BB278" s="285"/>
      <c r="BC278" s="286"/>
      <c r="BD278" s="135"/>
    </row>
    <row r="279" spans="1:56" ht="14" customHeight="1">
      <c r="A279" s="287" t="s">
        <v>129</v>
      </c>
      <c r="B279" s="287"/>
      <c r="C279" s="287"/>
      <c r="D279" s="287"/>
      <c r="E279" s="287"/>
      <c r="F279" s="287"/>
      <c r="G279" s="287"/>
      <c r="H279" s="287"/>
      <c r="I279" s="287"/>
      <c r="J279" s="288"/>
      <c r="K279" s="289"/>
      <c r="L279" s="287"/>
      <c r="M279" s="287"/>
      <c r="N279" s="287"/>
      <c r="O279" s="287"/>
      <c r="P279" s="287"/>
      <c r="Q279" s="287"/>
      <c r="R279" s="287"/>
      <c r="S279" s="287"/>
      <c r="T279" s="287"/>
      <c r="U279" s="287"/>
      <c r="V279" s="287"/>
      <c r="W279" s="287"/>
      <c r="X279" s="287"/>
      <c r="Y279" s="287"/>
      <c r="Z279" s="287"/>
      <c r="AA279" s="287"/>
      <c r="AB279" s="287"/>
      <c r="AC279" s="287"/>
      <c r="AD279" s="287"/>
      <c r="AE279" s="287"/>
      <c r="AF279" s="287"/>
      <c r="AG279" s="287"/>
      <c r="AH279" s="287"/>
      <c r="AI279" s="287"/>
      <c r="AJ279" s="287"/>
      <c r="AK279" s="287"/>
      <c r="AL279" s="287"/>
      <c r="AM279" s="287"/>
      <c r="AN279" s="288"/>
      <c r="AO279" s="293" t="s">
        <v>130</v>
      </c>
      <c r="AP279" s="294"/>
      <c r="AQ279" s="294"/>
      <c r="AR279" s="294"/>
      <c r="AS279" s="294"/>
      <c r="AT279" s="294"/>
      <c r="AU279" s="294"/>
      <c r="AV279" s="294"/>
      <c r="AW279" s="294"/>
      <c r="AX279" s="294"/>
      <c r="AY279" s="294"/>
      <c r="AZ279" s="294"/>
      <c r="BA279" s="294"/>
      <c r="BB279" s="294"/>
      <c r="BC279" s="294"/>
      <c r="BD279" s="135"/>
    </row>
    <row r="280" spans="1:56" ht="14" customHeight="1" thickBot="1">
      <c r="A280" s="287"/>
      <c r="B280" s="287"/>
      <c r="C280" s="287"/>
      <c r="D280" s="287"/>
      <c r="E280" s="287"/>
      <c r="F280" s="287"/>
      <c r="G280" s="287"/>
      <c r="H280" s="287"/>
      <c r="I280" s="287"/>
      <c r="J280" s="288"/>
      <c r="K280" s="290"/>
      <c r="L280" s="291"/>
      <c r="M280" s="291"/>
      <c r="N280" s="291"/>
      <c r="O280" s="291"/>
      <c r="P280" s="291"/>
      <c r="Q280" s="291"/>
      <c r="R280" s="291"/>
      <c r="S280" s="291"/>
      <c r="T280" s="291"/>
      <c r="U280" s="291"/>
      <c r="V280" s="291"/>
      <c r="W280" s="291"/>
      <c r="X280" s="291"/>
      <c r="Y280" s="291"/>
      <c r="Z280" s="291"/>
      <c r="AA280" s="291"/>
      <c r="AB280" s="291"/>
      <c r="AC280" s="291"/>
      <c r="AD280" s="291"/>
      <c r="AE280" s="291"/>
      <c r="AF280" s="291"/>
      <c r="AG280" s="291"/>
      <c r="AH280" s="291"/>
      <c r="AI280" s="291"/>
      <c r="AJ280" s="291"/>
      <c r="AK280" s="291"/>
      <c r="AL280" s="291"/>
      <c r="AM280" s="291"/>
      <c r="AN280" s="292"/>
      <c r="AO280" s="295"/>
      <c r="AP280" s="296"/>
      <c r="AQ280" s="296"/>
      <c r="AR280" s="296"/>
      <c r="AS280" s="296"/>
      <c r="AT280" s="296"/>
      <c r="AU280" s="296"/>
      <c r="AV280" s="296"/>
      <c r="AW280" s="296"/>
      <c r="AX280" s="296"/>
      <c r="AY280" s="296"/>
      <c r="AZ280" s="296"/>
      <c r="BA280" s="296"/>
      <c r="BB280" s="296"/>
      <c r="BC280" s="296"/>
      <c r="BD280" s="135"/>
    </row>
    <row r="281" spans="1:56" ht="14" customHeight="1">
      <c r="A281" s="174"/>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c r="AO281" s="134"/>
      <c r="AP281" s="134"/>
      <c r="AQ281" s="134"/>
      <c r="AR281" s="134"/>
      <c r="AS281" s="134"/>
      <c r="AT281" s="134"/>
      <c r="AU281" s="134"/>
      <c r="AV281" s="134"/>
      <c r="AW281" s="134"/>
      <c r="AX281" s="134"/>
      <c r="AY281" s="134"/>
      <c r="AZ281" s="134"/>
      <c r="BA281" s="134"/>
      <c r="BB281" s="134"/>
      <c r="BC281" s="134"/>
      <c r="BD281" s="134"/>
    </row>
    <row r="282" spans="1:56" ht="14.5" customHeight="1" thickBot="1">
      <c r="A282" s="175"/>
      <c r="B282" s="314" t="s">
        <v>202</v>
      </c>
      <c r="C282" s="314"/>
      <c r="D282" s="314"/>
      <c r="E282" s="314"/>
      <c r="F282" s="314"/>
      <c r="G282" s="314"/>
      <c r="H282" s="314"/>
      <c r="I282" s="314"/>
      <c r="J282" s="314"/>
      <c r="K282" s="314"/>
      <c r="L282" s="314"/>
      <c r="M282" s="314"/>
      <c r="N282" s="314"/>
      <c r="O282" s="314"/>
      <c r="P282" s="314"/>
      <c r="Q282" s="314"/>
      <c r="R282" s="314"/>
      <c r="S282" s="314"/>
      <c r="T282" s="314"/>
      <c r="U282" s="314"/>
      <c r="V282" s="314"/>
      <c r="W282" s="314"/>
      <c r="X282" s="314"/>
      <c r="Y282" s="314"/>
      <c r="Z282" s="314"/>
      <c r="AA282" s="314"/>
      <c r="AB282" s="314"/>
      <c r="AC282" s="314"/>
      <c r="AD282" s="314"/>
      <c r="AE282" s="314"/>
      <c r="AF282" s="314"/>
      <c r="AG282" s="314"/>
      <c r="AH282" s="314"/>
      <c r="AI282" s="314"/>
      <c r="AJ282" s="314"/>
      <c r="AK282" s="314"/>
      <c r="AL282" s="314"/>
      <c r="AM282" s="314"/>
      <c r="AN282" s="314"/>
      <c r="AO282" s="314"/>
      <c r="AP282" s="314"/>
      <c r="AQ282" s="314"/>
      <c r="AR282" s="314"/>
      <c r="AS282" s="314"/>
      <c r="AT282" s="314"/>
      <c r="AU282" s="314"/>
      <c r="AV282" s="314"/>
      <c r="AW282" s="314"/>
      <c r="AX282" s="314"/>
      <c r="AY282" s="314"/>
    </row>
    <row r="283" spans="1:56" ht="14.5" customHeight="1" thickBot="1">
      <c r="A283" s="315" t="s">
        <v>17</v>
      </c>
      <c r="B283" s="316"/>
      <c r="C283" s="310" t="s">
        <v>131</v>
      </c>
      <c r="D283" s="311"/>
      <c r="E283" s="311"/>
      <c r="F283" s="311"/>
      <c r="G283" s="311"/>
      <c r="H283" s="311"/>
      <c r="I283" s="311"/>
      <c r="J283" s="311"/>
      <c r="K283" s="311"/>
      <c r="L283" s="312"/>
      <c r="M283" s="310" t="s">
        <v>132</v>
      </c>
      <c r="N283" s="312"/>
      <c r="O283" s="310" t="s">
        <v>133</v>
      </c>
      <c r="P283" s="312"/>
      <c r="Q283" s="310" t="s">
        <v>134</v>
      </c>
      <c r="R283" s="311"/>
      <c r="S283" s="311"/>
      <c r="T283" s="311"/>
      <c r="U283" s="312"/>
      <c r="V283" s="310" t="s">
        <v>135</v>
      </c>
      <c r="W283" s="311"/>
      <c r="X283" s="311"/>
      <c r="Y283" s="311"/>
      <c r="Z283" s="311"/>
      <c r="AA283" s="311"/>
      <c r="AB283" s="311"/>
      <c r="AC283" s="311"/>
      <c r="AD283" s="311"/>
      <c r="AE283" s="311"/>
      <c r="AF283" s="311"/>
      <c r="AG283" s="311"/>
      <c r="AH283" s="311"/>
      <c r="AI283" s="311"/>
      <c r="AJ283" s="311"/>
      <c r="AK283" s="311"/>
      <c r="AL283" s="311"/>
      <c r="AM283" s="311"/>
      <c r="AN283" s="311"/>
      <c r="AO283" s="311"/>
      <c r="AP283" s="311"/>
      <c r="AQ283" s="311"/>
      <c r="AR283" s="311"/>
      <c r="AS283" s="311"/>
      <c r="AT283" s="311"/>
      <c r="AU283" s="311"/>
      <c r="AV283" s="312"/>
      <c r="AW283" s="310" t="s">
        <v>136</v>
      </c>
      <c r="AX283" s="311"/>
      <c r="AY283" s="311"/>
      <c r="AZ283" s="311"/>
      <c r="BA283" s="311"/>
      <c r="BB283" s="311"/>
      <c r="BC283" s="311"/>
      <c r="BD283" s="313"/>
    </row>
    <row r="284" spans="1:56" ht="14.5" customHeight="1">
      <c r="A284" s="298">
        <v>1</v>
      </c>
      <c r="B284" s="299"/>
      <c r="C284" s="300"/>
      <c r="D284" s="301"/>
      <c r="E284" s="301"/>
      <c r="F284" s="301"/>
      <c r="G284" s="301"/>
      <c r="H284" s="301"/>
      <c r="I284" s="301"/>
      <c r="J284" s="301"/>
      <c r="K284" s="301"/>
      <c r="L284" s="302"/>
      <c r="M284" s="300"/>
      <c r="N284" s="302"/>
      <c r="O284" s="300"/>
      <c r="P284" s="302"/>
      <c r="Q284" s="147"/>
      <c r="R284" s="148"/>
      <c r="S284" s="148"/>
      <c r="T284" s="148"/>
      <c r="U284" s="149"/>
      <c r="V284" s="300"/>
      <c r="W284" s="301"/>
      <c r="X284" s="301"/>
      <c r="Y284" s="301"/>
      <c r="Z284" s="301"/>
      <c r="AA284" s="301"/>
      <c r="AB284" s="301"/>
      <c r="AC284" s="301"/>
      <c r="AD284" s="301"/>
      <c r="AE284" s="301"/>
      <c r="AF284" s="301"/>
      <c r="AG284" s="301"/>
      <c r="AH284" s="301"/>
      <c r="AI284" s="301"/>
      <c r="AJ284" s="301"/>
      <c r="AK284" s="301"/>
      <c r="AL284" s="301"/>
      <c r="AM284" s="301"/>
      <c r="AN284" s="301"/>
      <c r="AO284" s="301"/>
      <c r="AP284" s="301"/>
      <c r="AQ284" s="301"/>
      <c r="AR284" s="301"/>
      <c r="AS284" s="301"/>
      <c r="AT284" s="301"/>
      <c r="AU284" s="301"/>
      <c r="AV284" s="302"/>
      <c r="AW284" s="300"/>
      <c r="AX284" s="301"/>
      <c r="AY284" s="301"/>
      <c r="AZ284" s="301"/>
      <c r="BA284" s="301"/>
      <c r="BB284" s="301"/>
      <c r="BC284" s="301"/>
      <c r="BD284" s="303"/>
    </row>
    <row r="285" spans="1:56" ht="14.5" customHeight="1" thickBot="1">
      <c r="A285" s="304"/>
      <c r="B285" s="305"/>
      <c r="C285" s="306" t="s">
        <v>137</v>
      </c>
      <c r="D285" s="307"/>
      <c r="E285" s="307"/>
      <c r="F285" s="307"/>
      <c r="G285" s="307"/>
      <c r="H285" s="307"/>
      <c r="I285" s="307"/>
      <c r="J285" s="307"/>
      <c r="K285" s="307"/>
      <c r="L285" s="307"/>
      <c r="M285" s="307"/>
      <c r="N285" s="307"/>
      <c r="O285" s="307"/>
      <c r="P285" s="307"/>
      <c r="Q285" s="307"/>
      <c r="R285" s="307"/>
      <c r="S285" s="307"/>
      <c r="T285" s="307"/>
      <c r="U285" s="308"/>
      <c r="V285" s="306"/>
      <c r="W285" s="307"/>
      <c r="X285" s="307"/>
      <c r="Y285" s="307"/>
      <c r="Z285" s="307"/>
      <c r="AA285" s="307"/>
      <c r="AB285" s="307"/>
      <c r="AC285" s="307"/>
      <c r="AD285" s="307"/>
      <c r="AE285" s="307"/>
      <c r="AF285" s="307"/>
      <c r="AG285" s="307"/>
      <c r="AH285" s="307"/>
      <c r="AI285" s="307"/>
      <c r="AJ285" s="307"/>
      <c r="AK285" s="307"/>
      <c r="AL285" s="307"/>
      <c r="AM285" s="307"/>
      <c r="AN285" s="307"/>
      <c r="AO285" s="307"/>
      <c r="AP285" s="307"/>
      <c r="AQ285" s="307"/>
      <c r="AR285" s="307"/>
      <c r="AS285" s="307"/>
      <c r="AT285" s="307"/>
      <c r="AU285" s="307"/>
      <c r="AV285" s="307"/>
      <c r="AW285" s="307"/>
      <c r="AX285" s="307"/>
      <c r="AY285" s="307"/>
      <c r="AZ285" s="307"/>
      <c r="BA285" s="307"/>
      <c r="BB285" s="307"/>
      <c r="BC285" s="307"/>
      <c r="BD285" s="309"/>
    </row>
    <row r="286" spans="1:56" ht="14.5" customHeight="1">
      <c r="A286" s="298">
        <v>2</v>
      </c>
      <c r="B286" s="299"/>
      <c r="C286" s="300"/>
      <c r="D286" s="301"/>
      <c r="E286" s="301"/>
      <c r="F286" s="301"/>
      <c r="G286" s="301"/>
      <c r="H286" s="301"/>
      <c r="I286" s="301"/>
      <c r="J286" s="301"/>
      <c r="K286" s="301"/>
      <c r="L286" s="302"/>
      <c r="M286" s="300"/>
      <c r="N286" s="302"/>
      <c r="O286" s="300"/>
      <c r="P286" s="302"/>
      <c r="Q286" s="147"/>
      <c r="R286" s="148"/>
      <c r="S286" s="148"/>
      <c r="T286" s="148"/>
      <c r="U286" s="149"/>
      <c r="V286" s="300"/>
      <c r="W286" s="301"/>
      <c r="X286" s="301"/>
      <c r="Y286" s="301"/>
      <c r="Z286" s="301"/>
      <c r="AA286" s="301"/>
      <c r="AB286" s="301"/>
      <c r="AC286" s="301"/>
      <c r="AD286" s="301"/>
      <c r="AE286" s="301"/>
      <c r="AF286" s="301"/>
      <c r="AG286" s="301"/>
      <c r="AH286" s="301"/>
      <c r="AI286" s="301"/>
      <c r="AJ286" s="301"/>
      <c r="AK286" s="301"/>
      <c r="AL286" s="301"/>
      <c r="AM286" s="301"/>
      <c r="AN286" s="301"/>
      <c r="AO286" s="301"/>
      <c r="AP286" s="301"/>
      <c r="AQ286" s="301"/>
      <c r="AR286" s="301"/>
      <c r="AS286" s="301"/>
      <c r="AT286" s="301"/>
      <c r="AU286" s="301"/>
      <c r="AV286" s="302"/>
      <c r="AW286" s="300"/>
      <c r="AX286" s="301"/>
      <c r="AY286" s="301"/>
      <c r="AZ286" s="301"/>
      <c r="BA286" s="301"/>
      <c r="BB286" s="301"/>
      <c r="BC286" s="301"/>
      <c r="BD286" s="303"/>
    </row>
    <row r="287" spans="1:56" ht="14.5" customHeight="1" thickBot="1">
      <c r="A287" s="304"/>
      <c r="B287" s="305"/>
      <c r="C287" s="306" t="s">
        <v>137</v>
      </c>
      <c r="D287" s="307"/>
      <c r="E287" s="307"/>
      <c r="F287" s="307"/>
      <c r="G287" s="307"/>
      <c r="H287" s="307"/>
      <c r="I287" s="307"/>
      <c r="J287" s="307"/>
      <c r="K287" s="307"/>
      <c r="L287" s="307"/>
      <c r="M287" s="307"/>
      <c r="N287" s="307"/>
      <c r="O287" s="307"/>
      <c r="P287" s="307"/>
      <c r="Q287" s="307"/>
      <c r="R287" s="307"/>
      <c r="S287" s="307"/>
      <c r="T287" s="307"/>
      <c r="U287" s="308"/>
      <c r="V287" s="306"/>
      <c r="W287" s="307"/>
      <c r="X287" s="307"/>
      <c r="Y287" s="307"/>
      <c r="Z287" s="307"/>
      <c r="AA287" s="307"/>
      <c r="AB287" s="307"/>
      <c r="AC287" s="307"/>
      <c r="AD287" s="307"/>
      <c r="AE287" s="307"/>
      <c r="AF287" s="307"/>
      <c r="AG287" s="307"/>
      <c r="AH287" s="307"/>
      <c r="AI287" s="307"/>
      <c r="AJ287" s="307"/>
      <c r="AK287" s="307"/>
      <c r="AL287" s="307"/>
      <c r="AM287" s="307"/>
      <c r="AN287" s="307"/>
      <c r="AO287" s="307"/>
      <c r="AP287" s="307"/>
      <c r="AQ287" s="307"/>
      <c r="AR287" s="307"/>
      <c r="AS287" s="307"/>
      <c r="AT287" s="307"/>
      <c r="AU287" s="307"/>
      <c r="AV287" s="307"/>
      <c r="AW287" s="307"/>
      <c r="AX287" s="307"/>
      <c r="AY287" s="307"/>
      <c r="AZ287" s="307"/>
      <c r="BA287" s="307"/>
      <c r="BB287" s="307"/>
      <c r="BC287" s="307"/>
      <c r="BD287" s="309"/>
    </row>
    <row r="288" spans="1:56" ht="14.5" customHeight="1">
      <c r="A288" s="298">
        <v>3</v>
      </c>
      <c r="B288" s="299"/>
      <c r="C288" s="300"/>
      <c r="D288" s="301"/>
      <c r="E288" s="301"/>
      <c r="F288" s="301"/>
      <c r="G288" s="301"/>
      <c r="H288" s="301"/>
      <c r="I288" s="301"/>
      <c r="J288" s="301"/>
      <c r="K288" s="301"/>
      <c r="L288" s="302"/>
      <c r="M288" s="300"/>
      <c r="N288" s="302"/>
      <c r="O288" s="300"/>
      <c r="P288" s="302"/>
      <c r="Q288" s="147"/>
      <c r="R288" s="148"/>
      <c r="S288" s="148"/>
      <c r="T288" s="148"/>
      <c r="U288" s="149"/>
      <c r="V288" s="300"/>
      <c r="W288" s="301"/>
      <c r="X288" s="301"/>
      <c r="Y288" s="301"/>
      <c r="Z288" s="301"/>
      <c r="AA288" s="301"/>
      <c r="AB288" s="301"/>
      <c r="AC288" s="301"/>
      <c r="AD288" s="301"/>
      <c r="AE288" s="301"/>
      <c r="AF288" s="301"/>
      <c r="AG288" s="301"/>
      <c r="AH288" s="301"/>
      <c r="AI288" s="301"/>
      <c r="AJ288" s="301"/>
      <c r="AK288" s="301"/>
      <c r="AL288" s="301"/>
      <c r="AM288" s="301"/>
      <c r="AN288" s="301"/>
      <c r="AO288" s="301"/>
      <c r="AP288" s="301"/>
      <c r="AQ288" s="301"/>
      <c r="AR288" s="301"/>
      <c r="AS288" s="301"/>
      <c r="AT288" s="301"/>
      <c r="AU288" s="301"/>
      <c r="AV288" s="302"/>
      <c r="AW288" s="300"/>
      <c r="AX288" s="301"/>
      <c r="AY288" s="301"/>
      <c r="AZ288" s="301"/>
      <c r="BA288" s="301"/>
      <c r="BB288" s="301"/>
      <c r="BC288" s="301"/>
      <c r="BD288" s="303"/>
    </row>
    <row r="289" spans="1:56" ht="14.5" customHeight="1" thickBot="1">
      <c r="A289" s="304"/>
      <c r="B289" s="305"/>
      <c r="C289" s="306" t="s">
        <v>137</v>
      </c>
      <c r="D289" s="307"/>
      <c r="E289" s="307"/>
      <c r="F289" s="307"/>
      <c r="G289" s="307"/>
      <c r="H289" s="307"/>
      <c r="I289" s="307"/>
      <c r="J289" s="307"/>
      <c r="K289" s="307"/>
      <c r="L289" s="307"/>
      <c r="M289" s="307"/>
      <c r="N289" s="307"/>
      <c r="O289" s="307"/>
      <c r="P289" s="307"/>
      <c r="Q289" s="307"/>
      <c r="R289" s="307"/>
      <c r="S289" s="307"/>
      <c r="T289" s="307"/>
      <c r="U289" s="308"/>
      <c r="V289" s="306"/>
      <c r="W289" s="307"/>
      <c r="X289" s="307"/>
      <c r="Y289" s="307"/>
      <c r="Z289" s="307"/>
      <c r="AA289" s="307"/>
      <c r="AB289" s="307"/>
      <c r="AC289" s="307"/>
      <c r="AD289" s="307"/>
      <c r="AE289" s="307"/>
      <c r="AF289" s="307"/>
      <c r="AG289" s="307"/>
      <c r="AH289" s="307"/>
      <c r="AI289" s="307"/>
      <c r="AJ289" s="307"/>
      <c r="AK289" s="307"/>
      <c r="AL289" s="307"/>
      <c r="AM289" s="307"/>
      <c r="AN289" s="307"/>
      <c r="AO289" s="307"/>
      <c r="AP289" s="307"/>
      <c r="AQ289" s="307"/>
      <c r="AR289" s="307"/>
      <c r="AS289" s="307"/>
      <c r="AT289" s="307"/>
      <c r="AU289" s="307"/>
      <c r="AV289" s="307"/>
      <c r="AW289" s="307"/>
      <c r="AX289" s="307"/>
      <c r="AY289" s="307"/>
      <c r="AZ289" s="307"/>
      <c r="BA289" s="307"/>
      <c r="BB289" s="307"/>
      <c r="BC289" s="307"/>
      <c r="BD289" s="309"/>
    </row>
    <row r="290" spans="1:56" ht="14.5" customHeight="1">
      <c r="A290" s="298">
        <v>4</v>
      </c>
      <c r="B290" s="299"/>
      <c r="C290" s="300"/>
      <c r="D290" s="301"/>
      <c r="E290" s="301"/>
      <c r="F290" s="301"/>
      <c r="G290" s="301"/>
      <c r="H290" s="301"/>
      <c r="I290" s="301"/>
      <c r="J290" s="301"/>
      <c r="K290" s="301"/>
      <c r="L290" s="302"/>
      <c r="M290" s="300"/>
      <c r="N290" s="302"/>
      <c r="O290" s="300"/>
      <c r="P290" s="302"/>
      <c r="Q290" s="147"/>
      <c r="R290" s="148"/>
      <c r="S290" s="148"/>
      <c r="T290" s="148"/>
      <c r="U290" s="149"/>
      <c r="V290" s="300"/>
      <c r="W290" s="301"/>
      <c r="X290" s="301"/>
      <c r="Y290" s="301"/>
      <c r="Z290" s="301"/>
      <c r="AA290" s="301"/>
      <c r="AB290" s="301"/>
      <c r="AC290" s="301"/>
      <c r="AD290" s="301"/>
      <c r="AE290" s="301"/>
      <c r="AF290" s="301"/>
      <c r="AG290" s="301"/>
      <c r="AH290" s="301"/>
      <c r="AI290" s="301"/>
      <c r="AJ290" s="301"/>
      <c r="AK290" s="301"/>
      <c r="AL290" s="301"/>
      <c r="AM290" s="301"/>
      <c r="AN290" s="301"/>
      <c r="AO290" s="301"/>
      <c r="AP290" s="301"/>
      <c r="AQ290" s="301"/>
      <c r="AR290" s="301"/>
      <c r="AS290" s="301"/>
      <c r="AT290" s="301"/>
      <c r="AU290" s="301"/>
      <c r="AV290" s="302"/>
      <c r="AW290" s="300"/>
      <c r="AX290" s="301"/>
      <c r="AY290" s="301"/>
      <c r="AZ290" s="301"/>
      <c r="BA290" s="301"/>
      <c r="BB290" s="301"/>
      <c r="BC290" s="301"/>
      <c r="BD290" s="303"/>
    </row>
    <row r="291" spans="1:56" ht="14.5" customHeight="1" thickBot="1">
      <c r="A291" s="304"/>
      <c r="B291" s="305"/>
      <c r="C291" s="306" t="s">
        <v>137</v>
      </c>
      <c r="D291" s="307"/>
      <c r="E291" s="307"/>
      <c r="F291" s="307"/>
      <c r="G291" s="307"/>
      <c r="H291" s="307"/>
      <c r="I291" s="307"/>
      <c r="J291" s="307"/>
      <c r="K291" s="307"/>
      <c r="L291" s="307"/>
      <c r="M291" s="307"/>
      <c r="N291" s="307"/>
      <c r="O291" s="307"/>
      <c r="P291" s="307"/>
      <c r="Q291" s="307"/>
      <c r="R291" s="307"/>
      <c r="S291" s="307"/>
      <c r="T291" s="307"/>
      <c r="U291" s="308"/>
      <c r="V291" s="306"/>
      <c r="W291" s="307"/>
      <c r="X291" s="307"/>
      <c r="Y291" s="307"/>
      <c r="Z291" s="307"/>
      <c r="AA291" s="307"/>
      <c r="AB291" s="307"/>
      <c r="AC291" s="307"/>
      <c r="AD291" s="307"/>
      <c r="AE291" s="307"/>
      <c r="AF291" s="307"/>
      <c r="AG291" s="307"/>
      <c r="AH291" s="307"/>
      <c r="AI291" s="307"/>
      <c r="AJ291" s="307"/>
      <c r="AK291" s="307"/>
      <c r="AL291" s="307"/>
      <c r="AM291" s="307"/>
      <c r="AN291" s="307"/>
      <c r="AO291" s="307"/>
      <c r="AP291" s="307"/>
      <c r="AQ291" s="307"/>
      <c r="AR291" s="307"/>
      <c r="AS291" s="307"/>
      <c r="AT291" s="307"/>
      <c r="AU291" s="307"/>
      <c r="AV291" s="307"/>
      <c r="AW291" s="307"/>
      <c r="AX291" s="307"/>
      <c r="AY291" s="307"/>
      <c r="AZ291" s="307"/>
      <c r="BA291" s="307"/>
      <c r="BB291" s="307"/>
      <c r="BC291" s="307"/>
      <c r="BD291" s="309"/>
    </row>
    <row r="292" spans="1:56" ht="14.5" customHeight="1">
      <c r="A292" s="298">
        <v>5</v>
      </c>
      <c r="B292" s="299"/>
      <c r="C292" s="300"/>
      <c r="D292" s="301"/>
      <c r="E292" s="301"/>
      <c r="F292" s="301"/>
      <c r="G292" s="301"/>
      <c r="H292" s="301"/>
      <c r="I292" s="301"/>
      <c r="J292" s="301"/>
      <c r="K292" s="301"/>
      <c r="L292" s="302"/>
      <c r="M292" s="300"/>
      <c r="N292" s="302"/>
      <c r="O292" s="300"/>
      <c r="P292" s="302"/>
      <c r="Q292" s="147"/>
      <c r="R292" s="148"/>
      <c r="S292" s="148"/>
      <c r="T292" s="148"/>
      <c r="U292" s="149"/>
      <c r="V292" s="300"/>
      <c r="W292" s="301"/>
      <c r="X292" s="301"/>
      <c r="Y292" s="301"/>
      <c r="Z292" s="301"/>
      <c r="AA292" s="301"/>
      <c r="AB292" s="301"/>
      <c r="AC292" s="301"/>
      <c r="AD292" s="301"/>
      <c r="AE292" s="301"/>
      <c r="AF292" s="301"/>
      <c r="AG292" s="301"/>
      <c r="AH292" s="301"/>
      <c r="AI292" s="301"/>
      <c r="AJ292" s="301"/>
      <c r="AK292" s="301"/>
      <c r="AL292" s="301"/>
      <c r="AM292" s="301"/>
      <c r="AN292" s="301"/>
      <c r="AO292" s="301"/>
      <c r="AP292" s="301"/>
      <c r="AQ292" s="301"/>
      <c r="AR292" s="301"/>
      <c r="AS292" s="301"/>
      <c r="AT292" s="301"/>
      <c r="AU292" s="301"/>
      <c r="AV292" s="302"/>
      <c r="AW292" s="300"/>
      <c r="AX292" s="301"/>
      <c r="AY292" s="301"/>
      <c r="AZ292" s="301"/>
      <c r="BA292" s="301"/>
      <c r="BB292" s="301"/>
      <c r="BC292" s="301"/>
      <c r="BD292" s="303"/>
    </row>
    <row r="293" spans="1:56" ht="14.5" customHeight="1" thickBot="1">
      <c r="A293" s="304"/>
      <c r="B293" s="305"/>
      <c r="C293" s="306" t="s">
        <v>137</v>
      </c>
      <c r="D293" s="307"/>
      <c r="E293" s="307"/>
      <c r="F293" s="307"/>
      <c r="G293" s="307"/>
      <c r="H293" s="307"/>
      <c r="I293" s="307"/>
      <c r="J293" s="307"/>
      <c r="K293" s="307"/>
      <c r="L293" s="307"/>
      <c r="M293" s="307"/>
      <c r="N293" s="307"/>
      <c r="O293" s="307"/>
      <c r="P293" s="307"/>
      <c r="Q293" s="307"/>
      <c r="R293" s="307"/>
      <c r="S293" s="307"/>
      <c r="T293" s="307"/>
      <c r="U293" s="308"/>
      <c r="V293" s="306"/>
      <c r="W293" s="307"/>
      <c r="X293" s="307"/>
      <c r="Y293" s="307"/>
      <c r="Z293" s="307"/>
      <c r="AA293" s="307"/>
      <c r="AB293" s="307"/>
      <c r="AC293" s="307"/>
      <c r="AD293" s="307"/>
      <c r="AE293" s="307"/>
      <c r="AF293" s="307"/>
      <c r="AG293" s="307"/>
      <c r="AH293" s="307"/>
      <c r="AI293" s="307"/>
      <c r="AJ293" s="307"/>
      <c r="AK293" s="307"/>
      <c r="AL293" s="307"/>
      <c r="AM293" s="307"/>
      <c r="AN293" s="307"/>
      <c r="AO293" s="307"/>
      <c r="AP293" s="307"/>
      <c r="AQ293" s="307"/>
      <c r="AR293" s="307"/>
      <c r="AS293" s="307"/>
      <c r="AT293" s="307"/>
      <c r="AU293" s="307"/>
      <c r="AV293" s="307"/>
      <c r="AW293" s="307"/>
      <c r="AX293" s="307"/>
      <c r="AY293" s="307"/>
      <c r="AZ293" s="307"/>
      <c r="BA293" s="307"/>
      <c r="BB293" s="307"/>
      <c r="BC293" s="307"/>
      <c r="BD293" s="309"/>
    </row>
    <row r="294" spans="1:56" ht="14.5" customHeight="1">
      <c r="A294" s="298">
        <v>6</v>
      </c>
      <c r="B294" s="299"/>
      <c r="C294" s="300"/>
      <c r="D294" s="301"/>
      <c r="E294" s="301"/>
      <c r="F294" s="301"/>
      <c r="G294" s="301"/>
      <c r="H294" s="301"/>
      <c r="I294" s="301"/>
      <c r="J294" s="301"/>
      <c r="K294" s="301"/>
      <c r="L294" s="302"/>
      <c r="M294" s="300"/>
      <c r="N294" s="302"/>
      <c r="O294" s="300"/>
      <c r="P294" s="302"/>
      <c r="Q294" s="147"/>
      <c r="R294" s="148"/>
      <c r="S294" s="148"/>
      <c r="T294" s="148"/>
      <c r="U294" s="149"/>
      <c r="V294" s="300"/>
      <c r="W294" s="301"/>
      <c r="X294" s="301"/>
      <c r="Y294" s="301"/>
      <c r="Z294" s="301"/>
      <c r="AA294" s="301"/>
      <c r="AB294" s="301"/>
      <c r="AC294" s="301"/>
      <c r="AD294" s="301"/>
      <c r="AE294" s="301"/>
      <c r="AF294" s="301"/>
      <c r="AG294" s="301"/>
      <c r="AH294" s="301"/>
      <c r="AI294" s="301"/>
      <c r="AJ294" s="301"/>
      <c r="AK294" s="301"/>
      <c r="AL294" s="301"/>
      <c r="AM294" s="301"/>
      <c r="AN294" s="301"/>
      <c r="AO294" s="301"/>
      <c r="AP294" s="301"/>
      <c r="AQ294" s="301"/>
      <c r="AR294" s="301"/>
      <c r="AS294" s="301"/>
      <c r="AT294" s="301"/>
      <c r="AU294" s="301"/>
      <c r="AV294" s="302"/>
      <c r="AW294" s="300"/>
      <c r="AX294" s="301"/>
      <c r="AY294" s="301"/>
      <c r="AZ294" s="301"/>
      <c r="BA294" s="301"/>
      <c r="BB294" s="301"/>
      <c r="BC294" s="301"/>
      <c r="BD294" s="303"/>
    </row>
    <row r="295" spans="1:56" ht="14.5" customHeight="1" thickBot="1">
      <c r="A295" s="304"/>
      <c r="B295" s="305"/>
      <c r="C295" s="306" t="s">
        <v>137</v>
      </c>
      <c r="D295" s="307"/>
      <c r="E295" s="307"/>
      <c r="F295" s="307"/>
      <c r="G295" s="307"/>
      <c r="H295" s="307"/>
      <c r="I295" s="307"/>
      <c r="J295" s="307"/>
      <c r="K295" s="307"/>
      <c r="L295" s="307"/>
      <c r="M295" s="307"/>
      <c r="N295" s="307"/>
      <c r="O295" s="307"/>
      <c r="P295" s="307"/>
      <c r="Q295" s="307"/>
      <c r="R295" s="307"/>
      <c r="S295" s="307"/>
      <c r="T295" s="307"/>
      <c r="U295" s="308"/>
      <c r="V295" s="306"/>
      <c r="W295" s="307"/>
      <c r="X295" s="307"/>
      <c r="Y295" s="307"/>
      <c r="Z295" s="307"/>
      <c r="AA295" s="307"/>
      <c r="AB295" s="307"/>
      <c r="AC295" s="307"/>
      <c r="AD295" s="307"/>
      <c r="AE295" s="307"/>
      <c r="AF295" s="307"/>
      <c r="AG295" s="307"/>
      <c r="AH295" s="307"/>
      <c r="AI295" s="307"/>
      <c r="AJ295" s="307"/>
      <c r="AK295" s="307"/>
      <c r="AL295" s="307"/>
      <c r="AM295" s="307"/>
      <c r="AN295" s="307"/>
      <c r="AO295" s="307"/>
      <c r="AP295" s="307"/>
      <c r="AQ295" s="307"/>
      <c r="AR295" s="307"/>
      <c r="AS295" s="307"/>
      <c r="AT295" s="307"/>
      <c r="AU295" s="307"/>
      <c r="AV295" s="307"/>
      <c r="AW295" s="307"/>
      <c r="AX295" s="307"/>
      <c r="AY295" s="307"/>
      <c r="AZ295" s="307"/>
      <c r="BA295" s="307"/>
      <c r="BB295" s="307"/>
      <c r="BC295" s="307"/>
      <c r="BD295" s="309"/>
    </row>
    <row r="296" spans="1:56" ht="14.5" customHeight="1">
      <c r="A296" s="298">
        <v>7</v>
      </c>
      <c r="B296" s="299"/>
      <c r="C296" s="300"/>
      <c r="D296" s="301"/>
      <c r="E296" s="301"/>
      <c r="F296" s="301"/>
      <c r="G296" s="301"/>
      <c r="H296" s="301"/>
      <c r="I296" s="301"/>
      <c r="J296" s="301"/>
      <c r="K296" s="301"/>
      <c r="L296" s="302"/>
      <c r="M296" s="300"/>
      <c r="N296" s="302"/>
      <c r="O296" s="300"/>
      <c r="P296" s="302"/>
      <c r="Q296" s="147"/>
      <c r="R296" s="148"/>
      <c r="S296" s="148"/>
      <c r="T296" s="148"/>
      <c r="U296" s="149"/>
      <c r="V296" s="300"/>
      <c r="W296" s="301"/>
      <c r="X296" s="301"/>
      <c r="Y296" s="301"/>
      <c r="Z296" s="301"/>
      <c r="AA296" s="301"/>
      <c r="AB296" s="301"/>
      <c r="AC296" s="301"/>
      <c r="AD296" s="301"/>
      <c r="AE296" s="301"/>
      <c r="AF296" s="301"/>
      <c r="AG296" s="301"/>
      <c r="AH296" s="301"/>
      <c r="AI296" s="301"/>
      <c r="AJ296" s="301"/>
      <c r="AK296" s="301"/>
      <c r="AL296" s="301"/>
      <c r="AM296" s="301"/>
      <c r="AN296" s="301"/>
      <c r="AO296" s="301"/>
      <c r="AP296" s="301"/>
      <c r="AQ296" s="301"/>
      <c r="AR296" s="301"/>
      <c r="AS296" s="301"/>
      <c r="AT296" s="301"/>
      <c r="AU296" s="301"/>
      <c r="AV296" s="302"/>
      <c r="AW296" s="300"/>
      <c r="AX296" s="301"/>
      <c r="AY296" s="301"/>
      <c r="AZ296" s="301"/>
      <c r="BA296" s="301"/>
      <c r="BB296" s="301"/>
      <c r="BC296" s="301"/>
      <c r="BD296" s="303"/>
    </row>
    <row r="297" spans="1:56" ht="14.5" customHeight="1" thickBot="1">
      <c r="A297" s="304"/>
      <c r="B297" s="305"/>
      <c r="C297" s="306" t="s">
        <v>137</v>
      </c>
      <c r="D297" s="307"/>
      <c r="E297" s="307"/>
      <c r="F297" s="307"/>
      <c r="G297" s="307"/>
      <c r="H297" s="307"/>
      <c r="I297" s="307"/>
      <c r="J297" s="307"/>
      <c r="K297" s="307"/>
      <c r="L297" s="307"/>
      <c r="M297" s="307"/>
      <c r="N297" s="307"/>
      <c r="O297" s="307"/>
      <c r="P297" s="307"/>
      <c r="Q297" s="307"/>
      <c r="R297" s="307"/>
      <c r="S297" s="307"/>
      <c r="T297" s="307"/>
      <c r="U297" s="308"/>
      <c r="V297" s="306"/>
      <c r="W297" s="307"/>
      <c r="X297" s="307"/>
      <c r="Y297" s="307"/>
      <c r="Z297" s="307"/>
      <c r="AA297" s="307"/>
      <c r="AB297" s="307"/>
      <c r="AC297" s="307"/>
      <c r="AD297" s="307"/>
      <c r="AE297" s="307"/>
      <c r="AF297" s="307"/>
      <c r="AG297" s="307"/>
      <c r="AH297" s="307"/>
      <c r="AI297" s="307"/>
      <c r="AJ297" s="307"/>
      <c r="AK297" s="307"/>
      <c r="AL297" s="307"/>
      <c r="AM297" s="307"/>
      <c r="AN297" s="307"/>
      <c r="AO297" s="307"/>
      <c r="AP297" s="307"/>
      <c r="AQ297" s="307"/>
      <c r="AR297" s="307"/>
      <c r="AS297" s="307"/>
      <c r="AT297" s="307"/>
      <c r="AU297" s="307"/>
      <c r="AV297" s="307"/>
      <c r="AW297" s="307"/>
      <c r="AX297" s="307"/>
      <c r="AY297" s="307"/>
      <c r="AZ297" s="307"/>
      <c r="BA297" s="307"/>
      <c r="BB297" s="307"/>
      <c r="BC297" s="307"/>
      <c r="BD297" s="309"/>
    </row>
    <row r="298" spans="1:56" ht="14.5" customHeight="1">
      <c r="A298" s="298">
        <v>8</v>
      </c>
      <c r="B298" s="299"/>
      <c r="C298" s="300"/>
      <c r="D298" s="301"/>
      <c r="E298" s="301"/>
      <c r="F298" s="301"/>
      <c r="G298" s="301"/>
      <c r="H298" s="301"/>
      <c r="I298" s="301"/>
      <c r="J298" s="301"/>
      <c r="K298" s="301"/>
      <c r="L298" s="302"/>
      <c r="M298" s="300"/>
      <c r="N298" s="302"/>
      <c r="O298" s="300"/>
      <c r="P298" s="302"/>
      <c r="Q298" s="147"/>
      <c r="R298" s="148"/>
      <c r="S298" s="148"/>
      <c r="T298" s="148"/>
      <c r="U298" s="149"/>
      <c r="V298" s="300"/>
      <c r="W298" s="301"/>
      <c r="X298" s="301"/>
      <c r="Y298" s="301"/>
      <c r="Z298" s="301"/>
      <c r="AA298" s="301"/>
      <c r="AB298" s="301"/>
      <c r="AC298" s="301"/>
      <c r="AD298" s="301"/>
      <c r="AE298" s="301"/>
      <c r="AF298" s="301"/>
      <c r="AG298" s="301"/>
      <c r="AH298" s="301"/>
      <c r="AI298" s="301"/>
      <c r="AJ298" s="301"/>
      <c r="AK298" s="301"/>
      <c r="AL298" s="301"/>
      <c r="AM298" s="301"/>
      <c r="AN298" s="301"/>
      <c r="AO298" s="301"/>
      <c r="AP298" s="301"/>
      <c r="AQ298" s="301"/>
      <c r="AR298" s="301"/>
      <c r="AS298" s="301"/>
      <c r="AT298" s="301"/>
      <c r="AU298" s="301"/>
      <c r="AV298" s="302"/>
      <c r="AW298" s="300"/>
      <c r="AX298" s="301"/>
      <c r="AY298" s="301"/>
      <c r="AZ298" s="301"/>
      <c r="BA298" s="301"/>
      <c r="BB298" s="301"/>
      <c r="BC298" s="301"/>
      <c r="BD298" s="303"/>
    </row>
    <row r="299" spans="1:56" ht="14.5" customHeight="1" thickBot="1">
      <c r="A299" s="304"/>
      <c r="B299" s="305"/>
      <c r="C299" s="306" t="s">
        <v>137</v>
      </c>
      <c r="D299" s="307"/>
      <c r="E299" s="307"/>
      <c r="F299" s="307"/>
      <c r="G299" s="307"/>
      <c r="H299" s="307"/>
      <c r="I299" s="307"/>
      <c r="J299" s="307"/>
      <c r="K299" s="307"/>
      <c r="L299" s="307"/>
      <c r="M299" s="307"/>
      <c r="N299" s="307"/>
      <c r="O299" s="307"/>
      <c r="P299" s="307"/>
      <c r="Q299" s="307"/>
      <c r="R299" s="307"/>
      <c r="S299" s="307"/>
      <c r="T299" s="307"/>
      <c r="U299" s="308"/>
      <c r="V299" s="306"/>
      <c r="W299" s="307"/>
      <c r="X299" s="307"/>
      <c r="Y299" s="307"/>
      <c r="Z299" s="307"/>
      <c r="AA299" s="307"/>
      <c r="AB299" s="307"/>
      <c r="AC299" s="307"/>
      <c r="AD299" s="307"/>
      <c r="AE299" s="307"/>
      <c r="AF299" s="307"/>
      <c r="AG299" s="307"/>
      <c r="AH299" s="307"/>
      <c r="AI299" s="307"/>
      <c r="AJ299" s="307"/>
      <c r="AK299" s="307"/>
      <c r="AL299" s="307"/>
      <c r="AM299" s="307"/>
      <c r="AN299" s="307"/>
      <c r="AO299" s="307"/>
      <c r="AP299" s="307"/>
      <c r="AQ299" s="307"/>
      <c r="AR299" s="307"/>
      <c r="AS299" s="307"/>
      <c r="AT299" s="307"/>
      <c r="AU299" s="307"/>
      <c r="AV299" s="307"/>
      <c r="AW299" s="307"/>
      <c r="AX299" s="307"/>
      <c r="AY299" s="307"/>
      <c r="AZ299" s="307"/>
      <c r="BA299" s="307"/>
      <c r="BB299" s="307"/>
      <c r="BC299" s="307"/>
      <c r="BD299" s="309"/>
    </row>
    <row r="300" spans="1:56" ht="14.5" customHeight="1">
      <c r="A300" s="298">
        <v>9</v>
      </c>
      <c r="B300" s="299"/>
      <c r="C300" s="300"/>
      <c r="D300" s="301"/>
      <c r="E300" s="301"/>
      <c r="F300" s="301"/>
      <c r="G300" s="301"/>
      <c r="H300" s="301"/>
      <c r="I300" s="301"/>
      <c r="J300" s="301"/>
      <c r="K300" s="301"/>
      <c r="L300" s="302"/>
      <c r="M300" s="300"/>
      <c r="N300" s="302"/>
      <c r="O300" s="300"/>
      <c r="P300" s="302"/>
      <c r="Q300" s="147"/>
      <c r="R300" s="148"/>
      <c r="S300" s="148"/>
      <c r="T300" s="148"/>
      <c r="U300" s="149"/>
      <c r="V300" s="300"/>
      <c r="W300" s="301"/>
      <c r="X300" s="301"/>
      <c r="Y300" s="301"/>
      <c r="Z300" s="301"/>
      <c r="AA300" s="301"/>
      <c r="AB300" s="301"/>
      <c r="AC300" s="301"/>
      <c r="AD300" s="301"/>
      <c r="AE300" s="301"/>
      <c r="AF300" s="301"/>
      <c r="AG300" s="301"/>
      <c r="AH300" s="301"/>
      <c r="AI300" s="301"/>
      <c r="AJ300" s="301"/>
      <c r="AK300" s="301"/>
      <c r="AL300" s="301"/>
      <c r="AM300" s="301"/>
      <c r="AN300" s="301"/>
      <c r="AO300" s="301"/>
      <c r="AP300" s="301"/>
      <c r="AQ300" s="301"/>
      <c r="AR300" s="301"/>
      <c r="AS300" s="301"/>
      <c r="AT300" s="301"/>
      <c r="AU300" s="301"/>
      <c r="AV300" s="302"/>
      <c r="AW300" s="300"/>
      <c r="AX300" s="301"/>
      <c r="AY300" s="301"/>
      <c r="AZ300" s="301"/>
      <c r="BA300" s="301"/>
      <c r="BB300" s="301"/>
      <c r="BC300" s="301"/>
      <c r="BD300" s="303"/>
    </row>
    <row r="301" spans="1:56" ht="14.5" customHeight="1" thickBot="1">
      <c r="A301" s="304"/>
      <c r="B301" s="305"/>
      <c r="C301" s="306" t="s">
        <v>137</v>
      </c>
      <c r="D301" s="307"/>
      <c r="E301" s="307"/>
      <c r="F301" s="307"/>
      <c r="G301" s="307"/>
      <c r="H301" s="307"/>
      <c r="I301" s="307"/>
      <c r="J301" s="307"/>
      <c r="K301" s="307"/>
      <c r="L301" s="307"/>
      <c r="M301" s="307"/>
      <c r="N301" s="307"/>
      <c r="O301" s="307"/>
      <c r="P301" s="307"/>
      <c r="Q301" s="307"/>
      <c r="R301" s="307"/>
      <c r="S301" s="307"/>
      <c r="T301" s="307"/>
      <c r="U301" s="308"/>
      <c r="V301" s="306"/>
      <c r="W301" s="307"/>
      <c r="X301" s="307"/>
      <c r="Y301" s="307"/>
      <c r="Z301" s="307"/>
      <c r="AA301" s="307"/>
      <c r="AB301" s="307"/>
      <c r="AC301" s="307"/>
      <c r="AD301" s="307"/>
      <c r="AE301" s="307"/>
      <c r="AF301" s="307"/>
      <c r="AG301" s="307"/>
      <c r="AH301" s="307"/>
      <c r="AI301" s="307"/>
      <c r="AJ301" s="307"/>
      <c r="AK301" s="307"/>
      <c r="AL301" s="307"/>
      <c r="AM301" s="307"/>
      <c r="AN301" s="307"/>
      <c r="AO301" s="307"/>
      <c r="AP301" s="307"/>
      <c r="AQ301" s="307"/>
      <c r="AR301" s="307"/>
      <c r="AS301" s="307"/>
      <c r="AT301" s="307"/>
      <c r="AU301" s="307"/>
      <c r="AV301" s="307"/>
      <c r="AW301" s="307"/>
      <c r="AX301" s="307"/>
      <c r="AY301" s="307"/>
      <c r="AZ301" s="307"/>
      <c r="BA301" s="307"/>
      <c r="BB301" s="307"/>
      <c r="BC301" s="307"/>
      <c r="BD301" s="309"/>
    </row>
    <row r="302" spans="1:56" ht="14.5" customHeight="1">
      <c r="A302" s="298">
        <v>10</v>
      </c>
      <c r="B302" s="299"/>
      <c r="C302" s="300"/>
      <c r="D302" s="301"/>
      <c r="E302" s="301"/>
      <c r="F302" s="301"/>
      <c r="G302" s="301"/>
      <c r="H302" s="301"/>
      <c r="I302" s="301"/>
      <c r="J302" s="301"/>
      <c r="K302" s="301"/>
      <c r="L302" s="302"/>
      <c r="M302" s="300"/>
      <c r="N302" s="302"/>
      <c r="O302" s="300"/>
      <c r="P302" s="302"/>
      <c r="Q302" s="147"/>
      <c r="R302" s="148"/>
      <c r="S302" s="148"/>
      <c r="T302" s="148"/>
      <c r="U302" s="149"/>
      <c r="V302" s="300"/>
      <c r="W302" s="301"/>
      <c r="X302" s="301"/>
      <c r="Y302" s="301"/>
      <c r="Z302" s="301"/>
      <c r="AA302" s="301"/>
      <c r="AB302" s="301"/>
      <c r="AC302" s="301"/>
      <c r="AD302" s="301"/>
      <c r="AE302" s="301"/>
      <c r="AF302" s="301"/>
      <c r="AG302" s="301"/>
      <c r="AH302" s="301"/>
      <c r="AI302" s="301"/>
      <c r="AJ302" s="301"/>
      <c r="AK302" s="301"/>
      <c r="AL302" s="301"/>
      <c r="AM302" s="301"/>
      <c r="AN302" s="301"/>
      <c r="AO302" s="301"/>
      <c r="AP302" s="301"/>
      <c r="AQ302" s="301"/>
      <c r="AR302" s="301"/>
      <c r="AS302" s="301"/>
      <c r="AT302" s="301"/>
      <c r="AU302" s="301"/>
      <c r="AV302" s="302"/>
      <c r="AW302" s="300"/>
      <c r="AX302" s="301"/>
      <c r="AY302" s="301"/>
      <c r="AZ302" s="301"/>
      <c r="BA302" s="301"/>
      <c r="BB302" s="301"/>
      <c r="BC302" s="301"/>
      <c r="BD302" s="303"/>
    </row>
    <row r="303" spans="1:56" ht="14.5" customHeight="1" thickBot="1">
      <c r="A303" s="304"/>
      <c r="B303" s="305"/>
      <c r="C303" s="306" t="s">
        <v>137</v>
      </c>
      <c r="D303" s="307"/>
      <c r="E303" s="307"/>
      <c r="F303" s="307"/>
      <c r="G303" s="307"/>
      <c r="H303" s="307"/>
      <c r="I303" s="307"/>
      <c r="J303" s="307"/>
      <c r="K303" s="307"/>
      <c r="L303" s="307"/>
      <c r="M303" s="307"/>
      <c r="N303" s="307"/>
      <c r="O303" s="307"/>
      <c r="P303" s="307"/>
      <c r="Q303" s="307"/>
      <c r="R303" s="307"/>
      <c r="S303" s="307"/>
      <c r="T303" s="307"/>
      <c r="U303" s="308"/>
      <c r="V303" s="306"/>
      <c r="W303" s="307"/>
      <c r="X303" s="307"/>
      <c r="Y303" s="307"/>
      <c r="Z303" s="307"/>
      <c r="AA303" s="307"/>
      <c r="AB303" s="307"/>
      <c r="AC303" s="307"/>
      <c r="AD303" s="307"/>
      <c r="AE303" s="307"/>
      <c r="AF303" s="307"/>
      <c r="AG303" s="307"/>
      <c r="AH303" s="307"/>
      <c r="AI303" s="307"/>
      <c r="AJ303" s="307"/>
      <c r="AK303" s="307"/>
      <c r="AL303" s="307"/>
      <c r="AM303" s="307"/>
      <c r="AN303" s="307"/>
      <c r="AO303" s="307"/>
      <c r="AP303" s="307"/>
      <c r="AQ303" s="307"/>
      <c r="AR303" s="307"/>
      <c r="AS303" s="307"/>
      <c r="AT303" s="307"/>
      <c r="AU303" s="307"/>
      <c r="AV303" s="307"/>
      <c r="AW303" s="307"/>
      <c r="AX303" s="307"/>
      <c r="AY303" s="307"/>
      <c r="AZ303" s="307"/>
      <c r="BA303" s="307"/>
      <c r="BB303" s="307"/>
      <c r="BC303" s="307"/>
      <c r="BD303" s="309"/>
    </row>
    <row r="304" spans="1:56" ht="14.5" customHeight="1">
      <c r="A304" s="298">
        <v>11</v>
      </c>
      <c r="B304" s="299"/>
      <c r="C304" s="300"/>
      <c r="D304" s="301"/>
      <c r="E304" s="301"/>
      <c r="F304" s="301"/>
      <c r="G304" s="301"/>
      <c r="H304" s="301"/>
      <c r="I304" s="301"/>
      <c r="J304" s="301"/>
      <c r="K304" s="301"/>
      <c r="L304" s="302"/>
      <c r="M304" s="300"/>
      <c r="N304" s="302"/>
      <c r="O304" s="300"/>
      <c r="P304" s="302"/>
      <c r="Q304" s="147"/>
      <c r="R304" s="148"/>
      <c r="S304" s="148"/>
      <c r="T304" s="148"/>
      <c r="U304" s="149"/>
      <c r="V304" s="300"/>
      <c r="W304" s="301"/>
      <c r="X304" s="301"/>
      <c r="Y304" s="301"/>
      <c r="Z304" s="301"/>
      <c r="AA304" s="301"/>
      <c r="AB304" s="301"/>
      <c r="AC304" s="301"/>
      <c r="AD304" s="301"/>
      <c r="AE304" s="301"/>
      <c r="AF304" s="301"/>
      <c r="AG304" s="301"/>
      <c r="AH304" s="301"/>
      <c r="AI304" s="301"/>
      <c r="AJ304" s="301"/>
      <c r="AK304" s="301"/>
      <c r="AL304" s="301"/>
      <c r="AM304" s="301"/>
      <c r="AN304" s="301"/>
      <c r="AO304" s="301"/>
      <c r="AP304" s="301"/>
      <c r="AQ304" s="301"/>
      <c r="AR304" s="301"/>
      <c r="AS304" s="301"/>
      <c r="AT304" s="301"/>
      <c r="AU304" s="301"/>
      <c r="AV304" s="302"/>
      <c r="AW304" s="300"/>
      <c r="AX304" s="301"/>
      <c r="AY304" s="301"/>
      <c r="AZ304" s="301"/>
      <c r="BA304" s="301"/>
      <c r="BB304" s="301"/>
      <c r="BC304" s="301"/>
      <c r="BD304" s="303"/>
    </row>
    <row r="305" spans="1:56" ht="14.5" customHeight="1" thickBot="1">
      <c r="A305" s="304"/>
      <c r="B305" s="305"/>
      <c r="C305" s="306" t="s">
        <v>137</v>
      </c>
      <c r="D305" s="307"/>
      <c r="E305" s="307"/>
      <c r="F305" s="307"/>
      <c r="G305" s="307"/>
      <c r="H305" s="307"/>
      <c r="I305" s="307"/>
      <c r="J305" s="307"/>
      <c r="K305" s="307"/>
      <c r="L305" s="307"/>
      <c r="M305" s="307"/>
      <c r="N305" s="307"/>
      <c r="O305" s="307"/>
      <c r="P305" s="307"/>
      <c r="Q305" s="307"/>
      <c r="R305" s="307"/>
      <c r="S305" s="307"/>
      <c r="T305" s="307"/>
      <c r="U305" s="308"/>
      <c r="V305" s="306"/>
      <c r="W305" s="307"/>
      <c r="X305" s="307"/>
      <c r="Y305" s="307"/>
      <c r="Z305" s="307"/>
      <c r="AA305" s="307"/>
      <c r="AB305" s="307"/>
      <c r="AC305" s="307"/>
      <c r="AD305" s="307"/>
      <c r="AE305" s="307"/>
      <c r="AF305" s="307"/>
      <c r="AG305" s="307"/>
      <c r="AH305" s="307"/>
      <c r="AI305" s="307"/>
      <c r="AJ305" s="307"/>
      <c r="AK305" s="307"/>
      <c r="AL305" s="307"/>
      <c r="AM305" s="307"/>
      <c r="AN305" s="307"/>
      <c r="AO305" s="307"/>
      <c r="AP305" s="307"/>
      <c r="AQ305" s="307"/>
      <c r="AR305" s="307"/>
      <c r="AS305" s="307"/>
      <c r="AT305" s="307"/>
      <c r="AU305" s="307"/>
      <c r="AV305" s="307"/>
      <c r="AW305" s="307"/>
      <c r="AX305" s="307"/>
      <c r="AY305" s="307"/>
      <c r="AZ305" s="307"/>
      <c r="BA305" s="307"/>
      <c r="BB305" s="307"/>
      <c r="BC305" s="307"/>
      <c r="BD305" s="309"/>
    </row>
    <row r="306" spans="1:56" ht="14.5" customHeight="1">
      <c r="A306" s="298">
        <v>12</v>
      </c>
      <c r="B306" s="299"/>
      <c r="C306" s="300"/>
      <c r="D306" s="301"/>
      <c r="E306" s="301"/>
      <c r="F306" s="301"/>
      <c r="G306" s="301"/>
      <c r="H306" s="301"/>
      <c r="I306" s="301"/>
      <c r="J306" s="301"/>
      <c r="K306" s="301"/>
      <c r="L306" s="302"/>
      <c r="M306" s="300"/>
      <c r="N306" s="302"/>
      <c r="O306" s="300"/>
      <c r="P306" s="302"/>
      <c r="Q306" s="147"/>
      <c r="R306" s="148"/>
      <c r="S306" s="148"/>
      <c r="T306" s="148"/>
      <c r="U306" s="149"/>
      <c r="V306" s="300"/>
      <c r="W306" s="301"/>
      <c r="X306" s="301"/>
      <c r="Y306" s="301"/>
      <c r="Z306" s="301"/>
      <c r="AA306" s="301"/>
      <c r="AB306" s="301"/>
      <c r="AC306" s="301"/>
      <c r="AD306" s="301"/>
      <c r="AE306" s="301"/>
      <c r="AF306" s="301"/>
      <c r="AG306" s="301"/>
      <c r="AH306" s="301"/>
      <c r="AI306" s="301"/>
      <c r="AJ306" s="301"/>
      <c r="AK306" s="301"/>
      <c r="AL306" s="301"/>
      <c r="AM306" s="301"/>
      <c r="AN306" s="301"/>
      <c r="AO306" s="301"/>
      <c r="AP306" s="301"/>
      <c r="AQ306" s="301"/>
      <c r="AR306" s="301"/>
      <c r="AS306" s="301"/>
      <c r="AT306" s="301"/>
      <c r="AU306" s="301"/>
      <c r="AV306" s="302"/>
      <c r="AW306" s="300"/>
      <c r="AX306" s="301"/>
      <c r="AY306" s="301"/>
      <c r="AZ306" s="301"/>
      <c r="BA306" s="301"/>
      <c r="BB306" s="301"/>
      <c r="BC306" s="301"/>
      <c r="BD306" s="303"/>
    </row>
    <row r="307" spans="1:56" ht="14.5" customHeight="1" thickBot="1">
      <c r="A307" s="304"/>
      <c r="B307" s="305"/>
      <c r="C307" s="306" t="s">
        <v>137</v>
      </c>
      <c r="D307" s="307"/>
      <c r="E307" s="307"/>
      <c r="F307" s="307"/>
      <c r="G307" s="307"/>
      <c r="H307" s="307"/>
      <c r="I307" s="307"/>
      <c r="J307" s="307"/>
      <c r="K307" s="307"/>
      <c r="L307" s="307"/>
      <c r="M307" s="307"/>
      <c r="N307" s="307"/>
      <c r="O307" s="307"/>
      <c r="P307" s="307"/>
      <c r="Q307" s="307"/>
      <c r="R307" s="307"/>
      <c r="S307" s="307"/>
      <c r="T307" s="307"/>
      <c r="U307" s="308"/>
      <c r="V307" s="306"/>
      <c r="W307" s="307"/>
      <c r="X307" s="307"/>
      <c r="Y307" s="307"/>
      <c r="Z307" s="307"/>
      <c r="AA307" s="307"/>
      <c r="AB307" s="307"/>
      <c r="AC307" s="307"/>
      <c r="AD307" s="307"/>
      <c r="AE307" s="307"/>
      <c r="AF307" s="307"/>
      <c r="AG307" s="307"/>
      <c r="AH307" s="307"/>
      <c r="AI307" s="307"/>
      <c r="AJ307" s="307"/>
      <c r="AK307" s="307"/>
      <c r="AL307" s="307"/>
      <c r="AM307" s="307"/>
      <c r="AN307" s="307"/>
      <c r="AO307" s="307"/>
      <c r="AP307" s="307"/>
      <c r="AQ307" s="307"/>
      <c r="AR307" s="307"/>
      <c r="AS307" s="307"/>
      <c r="AT307" s="307"/>
      <c r="AU307" s="307"/>
      <c r="AV307" s="307"/>
      <c r="AW307" s="307"/>
      <c r="AX307" s="307"/>
      <c r="AY307" s="307"/>
      <c r="AZ307" s="307"/>
      <c r="BA307" s="307"/>
      <c r="BB307" s="307"/>
      <c r="BC307" s="307"/>
      <c r="BD307" s="309"/>
    </row>
    <row r="308" spans="1:56" ht="14.5" customHeight="1">
      <c r="A308" s="298">
        <v>13</v>
      </c>
      <c r="B308" s="299"/>
      <c r="C308" s="300"/>
      <c r="D308" s="301"/>
      <c r="E308" s="301"/>
      <c r="F308" s="301"/>
      <c r="G308" s="301"/>
      <c r="H308" s="301"/>
      <c r="I308" s="301"/>
      <c r="J308" s="301"/>
      <c r="K308" s="301"/>
      <c r="L308" s="302"/>
      <c r="M308" s="300"/>
      <c r="N308" s="302"/>
      <c r="O308" s="300"/>
      <c r="P308" s="302"/>
      <c r="Q308" s="147"/>
      <c r="R308" s="148"/>
      <c r="S308" s="148"/>
      <c r="T308" s="148"/>
      <c r="U308" s="149"/>
      <c r="V308" s="300"/>
      <c r="W308" s="301"/>
      <c r="X308" s="301"/>
      <c r="Y308" s="301"/>
      <c r="Z308" s="301"/>
      <c r="AA308" s="301"/>
      <c r="AB308" s="301"/>
      <c r="AC308" s="301"/>
      <c r="AD308" s="301"/>
      <c r="AE308" s="301"/>
      <c r="AF308" s="301"/>
      <c r="AG308" s="301"/>
      <c r="AH308" s="301"/>
      <c r="AI308" s="301"/>
      <c r="AJ308" s="301"/>
      <c r="AK308" s="301"/>
      <c r="AL308" s="301"/>
      <c r="AM308" s="301"/>
      <c r="AN308" s="301"/>
      <c r="AO308" s="301"/>
      <c r="AP308" s="301"/>
      <c r="AQ308" s="301"/>
      <c r="AR308" s="301"/>
      <c r="AS308" s="301"/>
      <c r="AT308" s="301"/>
      <c r="AU308" s="301"/>
      <c r="AV308" s="302"/>
      <c r="AW308" s="300"/>
      <c r="AX308" s="301"/>
      <c r="AY308" s="301"/>
      <c r="AZ308" s="301"/>
      <c r="BA308" s="301"/>
      <c r="BB308" s="301"/>
      <c r="BC308" s="301"/>
      <c r="BD308" s="303"/>
    </row>
    <row r="309" spans="1:56" ht="14.5" customHeight="1" thickBot="1">
      <c r="A309" s="304"/>
      <c r="B309" s="305"/>
      <c r="C309" s="306" t="s">
        <v>137</v>
      </c>
      <c r="D309" s="307"/>
      <c r="E309" s="307"/>
      <c r="F309" s="307"/>
      <c r="G309" s="307"/>
      <c r="H309" s="307"/>
      <c r="I309" s="307"/>
      <c r="J309" s="307"/>
      <c r="K309" s="307"/>
      <c r="L309" s="307"/>
      <c r="M309" s="307"/>
      <c r="N309" s="307"/>
      <c r="O309" s="307"/>
      <c r="P309" s="307"/>
      <c r="Q309" s="307"/>
      <c r="R309" s="307"/>
      <c r="S309" s="307"/>
      <c r="T309" s="307"/>
      <c r="U309" s="308"/>
      <c r="V309" s="306"/>
      <c r="W309" s="307"/>
      <c r="X309" s="307"/>
      <c r="Y309" s="307"/>
      <c r="Z309" s="307"/>
      <c r="AA309" s="307"/>
      <c r="AB309" s="307"/>
      <c r="AC309" s="307"/>
      <c r="AD309" s="307"/>
      <c r="AE309" s="307"/>
      <c r="AF309" s="307"/>
      <c r="AG309" s="307"/>
      <c r="AH309" s="307"/>
      <c r="AI309" s="307"/>
      <c r="AJ309" s="307"/>
      <c r="AK309" s="307"/>
      <c r="AL309" s="307"/>
      <c r="AM309" s="307"/>
      <c r="AN309" s="307"/>
      <c r="AO309" s="307"/>
      <c r="AP309" s="307"/>
      <c r="AQ309" s="307"/>
      <c r="AR309" s="307"/>
      <c r="AS309" s="307"/>
      <c r="AT309" s="307"/>
      <c r="AU309" s="307"/>
      <c r="AV309" s="307"/>
      <c r="AW309" s="307"/>
      <c r="AX309" s="307"/>
      <c r="AY309" s="307"/>
      <c r="AZ309" s="307"/>
      <c r="BA309" s="307"/>
      <c r="BB309" s="307"/>
      <c r="BC309" s="307"/>
      <c r="BD309" s="309"/>
    </row>
    <row r="310" spans="1:56" ht="14.5" customHeight="1">
      <c r="A310" s="298">
        <v>14</v>
      </c>
      <c r="B310" s="299"/>
      <c r="C310" s="300"/>
      <c r="D310" s="301"/>
      <c r="E310" s="301"/>
      <c r="F310" s="301"/>
      <c r="G310" s="301"/>
      <c r="H310" s="301"/>
      <c r="I310" s="301"/>
      <c r="J310" s="301"/>
      <c r="K310" s="301"/>
      <c r="L310" s="302"/>
      <c r="M310" s="300"/>
      <c r="N310" s="302"/>
      <c r="O310" s="300"/>
      <c r="P310" s="302"/>
      <c r="Q310" s="147"/>
      <c r="R310" s="148"/>
      <c r="S310" s="148"/>
      <c r="T310" s="148"/>
      <c r="U310" s="149"/>
      <c r="V310" s="300"/>
      <c r="W310" s="301"/>
      <c r="X310" s="301"/>
      <c r="Y310" s="301"/>
      <c r="Z310" s="301"/>
      <c r="AA310" s="301"/>
      <c r="AB310" s="301"/>
      <c r="AC310" s="301"/>
      <c r="AD310" s="301"/>
      <c r="AE310" s="301"/>
      <c r="AF310" s="301"/>
      <c r="AG310" s="301"/>
      <c r="AH310" s="301"/>
      <c r="AI310" s="301"/>
      <c r="AJ310" s="301"/>
      <c r="AK310" s="301"/>
      <c r="AL310" s="301"/>
      <c r="AM310" s="301"/>
      <c r="AN310" s="301"/>
      <c r="AO310" s="301"/>
      <c r="AP310" s="301"/>
      <c r="AQ310" s="301"/>
      <c r="AR310" s="301"/>
      <c r="AS310" s="301"/>
      <c r="AT310" s="301"/>
      <c r="AU310" s="301"/>
      <c r="AV310" s="302"/>
      <c r="AW310" s="300"/>
      <c r="AX310" s="301"/>
      <c r="AY310" s="301"/>
      <c r="AZ310" s="301"/>
      <c r="BA310" s="301"/>
      <c r="BB310" s="301"/>
      <c r="BC310" s="301"/>
      <c r="BD310" s="303"/>
    </row>
    <row r="311" spans="1:56" ht="14.5" customHeight="1" thickBot="1">
      <c r="A311" s="304"/>
      <c r="B311" s="305"/>
      <c r="C311" s="306" t="s">
        <v>137</v>
      </c>
      <c r="D311" s="307"/>
      <c r="E311" s="307"/>
      <c r="F311" s="307"/>
      <c r="G311" s="307"/>
      <c r="H311" s="307"/>
      <c r="I311" s="307"/>
      <c r="J311" s="307"/>
      <c r="K311" s="307"/>
      <c r="L311" s="307"/>
      <c r="M311" s="307"/>
      <c r="N311" s="307"/>
      <c r="O311" s="307"/>
      <c r="P311" s="307"/>
      <c r="Q311" s="307"/>
      <c r="R311" s="307"/>
      <c r="S311" s="307"/>
      <c r="T311" s="307"/>
      <c r="U311" s="308"/>
      <c r="V311" s="306"/>
      <c r="W311" s="307"/>
      <c r="X311" s="307"/>
      <c r="Y311" s="307"/>
      <c r="Z311" s="307"/>
      <c r="AA311" s="307"/>
      <c r="AB311" s="307"/>
      <c r="AC311" s="307"/>
      <c r="AD311" s="307"/>
      <c r="AE311" s="307"/>
      <c r="AF311" s="307"/>
      <c r="AG311" s="307"/>
      <c r="AH311" s="307"/>
      <c r="AI311" s="307"/>
      <c r="AJ311" s="307"/>
      <c r="AK311" s="307"/>
      <c r="AL311" s="307"/>
      <c r="AM311" s="307"/>
      <c r="AN311" s="307"/>
      <c r="AO311" s="307"/>
      <c r="AP311" s="307"/>
      <c r="AQ311" s="307"/>
      <c r="AR311" s="307"/>
      <c r="AS311" s="307"/>
      <c r="AT311" s="307"/>
      <c r="AU311" s="307"/>
      <c r="AV311" s="307"/>
      <c r="AW311" s="307"/>
      <c r="AX311" s="307"/>
      <c r="AY311" s="307"/>
      <c r="AZ311" s="307"/>
      <c r="BA311" s="307"/>
      <c r="BB311" s="307"/>
      <c r="BC311" s="307"/>
      <c r="BD311" s="309"/>
    </row>
    <row r="312" spans="1:56" ht="14.5" customHeight="1">
      <c r="A312" s="298">
        <v>15</v>
      </c>
      <c r="B312" s="299"/>
      <c r="C312" s="300"/>
      <c r="D312" s="301"/>
      <c r="E312" s="301"/>
      <c r="F312" s="301"/>
      <c r="G312" s="301"/>
      <c r="H312" s="301"/>
      <c r="I312" s="301"/>
      <c r="J312" s="301"/>
      <c r="K312" s="301"/>
      <c r="L312" s="302"/>
      <c r="M312" s="300"/>
      <c r="N312" s="302"/>
      <c r="O312" s="300"/>
      <c r="P312" s="302"/>
      <c r="Q312" s="147"/>
      <c r="R312" s="148"/>
      <c r="S312" s="148"/>
      <c r="T312" s="148"/>
      <c r="U312" s="149"/>
      <c r="V312" s="300"/>
      <c r="W312" s="301"/>
      <c r="X312" s="301"/>
      <c r="Y312" s="301"/>
      <c r="Z312" s="301"/>
      <c r="AA312" s="301"/>
      <c r="AB312" s="301"/>
      <c r="AC312" s="301"/>
      <c r="AD312" s="301"/>
      <c r="AE312" s="301"/>
      <c r="AF312" s="301"/>
      <c r="AG312" s="301"/>
      <c r="AH312" s="301"/>
      <c r="AI312" s="301"/>
      <c r="AJ312" s="301"/>
      <c r="AK312" s="301"/>
      <c r="AL312" s="301"/>
      <c r="AM312" s="301"/>
      <c r="AN312" s="301"/>
      <c r="AO312" s="301"/>
      <c r="AP312" s="301"/>
      <c r="AQ312" s="301"/>
      <c r="AR312" s="301"/>
      <c r="AS312" s="301"/>
      <c r="AT312" s="301"/>
      <c r="AU312" s="301"/>
      <c r="AV312" s="302"/>
      <c r="AW312" s="300"/>
      <c r="AX312" s="301"/>
      <c r="AY312" s="301"/>
      <c r="AZ312" s="301"/>
      <c r="BA312" s="301"/>
      <c r="BB312" s="301"/>
      <c r="BC312" s="301"/>
      <c r="BD312" s="303"/>
    </row>
    <row r="313" spans="1:56" ht="14.5" customHeight="1" thickBot="1">
      <c r="A313" s="304"/>
      <c r="B313" s="305"/>
      <c r="C313" s="306" t="s">
        <v>137</v>
      </c>
      <c r="D313" s="307"/>
      <c r="E313" s="307"/>
      <c r="F313" s="307"/>
      <c r="G313" s="307"/>
      <c r="H313" s="307"/>
      <c r="I313" s="307"/>
      <c r="J313" s="307"/>
      <c r="K313" s="307"/>
      <c r="L313" s="307"/>
      <c r="M313" s="307"/>
      <c r="N313" s="307"/>
      <c r="O313" s="307"/>
      <c r="P313" s="307"/>
      <c r="Q313" s="307"/>
      <c r="R313" s="307"/>
      <c r="S313" s="307"/>
      <c r="T313" s="307"/>
      <c r="U313" s="308"/>
      <c r="V313" s="306"/>
      <c r="W313" s="307"/>
      <c r="X313" s="307"/>
      <c r="Y313" s="307"/>
      <c r="Z313" s="307"/>
      <c r="AA313" s="307"/>
      <c r="AB313" s="307"/>
      <c r="AC313" s="307"/>
      <c r="AD313" s="307"/>
      <c r="AE313" s="307"/>
      <c r="AF313" s="307"/>
      <c r="AG313" s="307"/>
      <c r="AH313" s="307"/>
      <c r="AI313" s="307"/>
      <c r="AJ313" s="307"/>
      <c r="AK313" s="307"/>
      <c r="AL313" s="307"/>
      <c r="AM313" s="307"/>
      <c r="AN313" s="307"/>
      <c r="AO313" s="307"/>
      <c r="AP313" s="307"/>
      <c r="AQ313" s="307"/>
      <c r="AR313" s="307"/>
      <c r="AS313" s="307"/>
      <c r="AT313" s="307"/>
      <c r="AU313" s="307"/>
      <c r="AV313" s="307"/>
      <c r="AW313" s="307"/>
      <c r="AX313" s="307"/>
      <c r="AY313" s="307"/>
      <c r="AZ313" s="307"/>
      <c r="BA313" s="307"/>
      <c r="BB313" s="307"/>
      <c r="BC313" s="307"/>
      <c r="BD313" s="309"/>
    </row>
    <row r="314" spans="1:56" ht="14.5" customHeight="1">
      <c r="A314" s="298">
        <v>16</v>
      </c>
      <c r="B314" s="299"/>
      <c r="C314" s="300"/>
      <c r="D314" s="301"/>
      <c r="E314" s="301"/>
      <c r="F314" s="301"/>
      <c r="G314" s="301"/>
      <c r="H314" s="301"/>
      <c r="I314" s="301"/>
      <c r="J314" s="301"/>
      <c r="K314" s="301"/>
      <c r="L314" s="302"/>
      <c r="M314" s="300"/>
      <c r="N314" s="302"/>
      <c r="O314" s="300"/>
      <c r="P314" s="302"/>
      <c r="Q314" s="147"/>
      <c r="R314" s="148"/>
      <c r="S314" s="148"/>
      <c r="T314" s="148"/>
      <c r="U314" s="149"/>
      <c r="V314" s="300"/>
      <c r="W314" s="301"/>
      <c r="X314" s="301"/>
      <c r="Y314" s="301"/>
      <c r="Z314" s="301"/>
      <c r="AA314" s="301"/>
      <c r="AB314" s="301"/>
      <c r="AC314" s="301"/>
      <c r="AD314" s="301"/>
      <c r="AE314" s="301"/>
      <c r="AF314" s="301"/>
      <c r="AG314" s="301"/>
      <c r="AH314" s="301"/>
      <c r="AI314" s="301"/>
      <c r="AJ314" s="301"/>
      <c r="AK314" s="301"/>
      <c r="AL314" s="301"/>
      <c r="AM314" s="301"/>
      <c r="AN314" s="301"/>
      <c r="AO314" s="301"/>
      <c r="AP314" s="301"/>
      <c r="AQ314" s="301"/>
      <c r="AR314" s="301"/>
      <c r="AS314" s="301"/>
      <c r="AT314" s="301"/>
      <c r="AU314" s="301"/>
      <c r="AV314" s="302"/>
      <c r="AW314" s="300"/>
      <c r="AX314" s="301"/>
      <c r="AY314" s="301"/>
      <c r="AZ314" s="301"/>
      <c r="BA314" s="301"/>
      <c r="BB314" s="301"/>
      <c r="BC314" s="301"/>
      <c r="BD314" s="303"/>
    </row>
    <row r="315" spans="1:56" ht="14.5" customHeight="1" thickBot="1">
      <c r="A315" s="304"/>
      <c r="B315" s="305"/>
      <c r="C315" s="306" t="s">
        <v>137</v>
      </c>
      <c r="D315" s="307"/>
      <c r="E315" s="307"/>
      <c r="F315" s="307"/>
      <c r="G315" s="307"/>
      <c r="H315" s="307"/>
      <c r="I315" s="307"/>
      <c r="J315" s="307"/>
      <c r="K315" s="307"/>
      <c r="L315" s="307"/>
      <c r="M315" s="307"/>
      <c r="N315" s="307"/>
      <c r="O315" s="307"/>
      <c r="P315" s="307"/>
      <c r="Q315" s="307"/>
      <c r="R315" s="307"/>
      <c r="S315" s="307"/>
      <c r="T315" s="307"/>
      <c r="U315" s="308"/>
      <c r="V315" s="306"/>
      <c r="W315" s="307"/>
      <c r="X315" s="307"/>
      <c r="Y315" s="307"/>
      <c r="Z315" s="307"/>
      <c r="AA315" s="307"/>
      <c r="AB315" s="307"/>
      <c r="AC315" s="307"/>
      <c r="AD315" s="307"/>
      <c r="AE315" s="307"/>
      <c r="AF315" s="307"/>
      <c r="AG315" s="307"/>
      <c r="AH315" s="307"/>
      <c r="AI315" s="307"/>
      <c r="AJ315" s="307"/>
      <c r="AK315" s="307"/>
      <c r="AL315" s="307"/>
      <c r="AM315" s="307"/>
      <c r="AN315" s="307"/>
      <c r="AO315" s="307"/>
      <c r="AP315" s="307"/>
      <c r="AQ315" s="307"/>
      <c r="AR315" s="307"/>
      <c r="AS315" s="307"/>
      <c r="AT315" s="307"/>
      <c r="AU315" s="307"/>
      <c r="AV315" s="307"/>
      <c r="AW315" s="307"/>
      <c r="AX315" s="307"/>
      <c r="AY315" s="307"/>
      <c r="AZ315" s="307"/>
      <c r="BA315" s="307"/>
      <c r="BB315" s="307"/>
      <c r="BC315" s="307"/>
      <c r="BD315" s="309"/>
    </row>
    <row r="316" spans="1:56" ht="14.5" customHeight="1">
      <c r="A316" s="298">
        <v>17</v>
      </c>
      <c r="B316" s="299"/>
      <c r="C316" s="300"/>
      <c r="D316" s="301"/>
      <c r="E316" s="301"/>
      <c r="F316" s="301"/>
      <c r="G316" s="301"/>
      <c r="H316" s="301"/>
      <c r="I316" s="301"/>
      <c r="J316" s="301"/>
      <c r="K316" s="301"/>
      <c r="L316" s="302"/>
      <c r="M316" s="300"/>
      <c r="N316" s="302"/>
      <c r="O316" s="300"/>
      <c r="P316" s="302"/>
      <c r="Q316" s="147"/>
      <c r="R316" s="148"/>
      <c r="S316" s="148"/>
      <c r="T316" s="148"/>
      <c r="U316" s="149"/>
      <c r="V316" s="300"/>
      <c r="W316" s="301"/>
      <c r="X316" s="301"/>
      <c r="Y316" s="301"/>
      <c r="Z316" s="301"/>
      <c r="AA316" s="301"/>
      <c r="AB316" s="301"/>
      <c r="AC316" s="301"/>
      <c r="AD316" s="301"/>
      <c r="AE316" s="301"/>
      <c r="AF316" s="301"/>
      <c r="AG316" s="301"/>
      <c r="AH316" s="301"/>
      <c r="AI316" s="301"/>
      <c r="AJ316" s="301"/>
      <c r="AK316" s="301"/>
      <c r="AL316" s="301"/>
      <c r="AM316" s="301"/>
      <c r="AN316" s="301"/>
      <c r="AO316" s="301"/>
      <c r="AP316" s="301"/>
      <c r="AQ316" s="301"/>
      <c r="AR316" s="301"/>
      <c r="AS316" s="301"/>
      <c r="AT316" s="301"/>
      <c r="AU316" s="301"/>
      <c r="AV316" s="302"/>
      <c r="AW316" s="300"/>
      <c r="AX316" s="301"/>
      <c r="AY316" s="301"/>
      <c r="AZ316" s="301"/>
      <c r="BA316" s="301"/>
      <c r="BB316" s="301"/>
      <c r="BC316" s="301"/>
      <c r="BD316" s="303"/>
    </row>
    <row r="317" spans="1:56" ht="14.5" customHeight="1" thickBot="1">
      <c r="A317" s="304"/>
      <c r="B317" s="305"/>
      <c r="C317" s="306" t="s">
        <v>137</v>
      </c>
      <c r="D317" s="307"/>
      <c r="E317" s="307"/>
      <c r="F317" s="307"/>
      <c r="G317" s="307"/>
      <c r="H317" s="307"/>
      <c r="I317" s="307"/>
      <c r="J317" s="307"/>
      <c r="K317" s="307"/>
      <c r="L317" s="307"/>
      <c r="M317" s="307"/>
      <c r="N317" s="307"/>
      <c r="O317" s="307"/>
      <c r="P317" s="307"/>
      <c r="Q317" s="307"/>
      <c r="R317" s="307"/>
      <c r="S317" s="307"/>
      <c r="T317" s="307"/>
      <c r="U317" s="308"/>
      <c r="V317" s="306"/>
      <c r="W317" s="307"/>
      <c r="X317" s="307"/>
      <c r="Y317" s="307"/>
      <c r="Z317" s="307"/>
      <c r="AA317" s="307"/>
      <c r="AB317" s="307"/>
      <c r="AC317" s="307"/>
      <c r="AD317" s="307"/>
      <c r="AE317" s="307"/>
      <c r="AF317" s="307"/>
      <c r="AG317" s="307"/>
      <c r="AH317" s="307"/>
      <c r="AI317" s="307"/>
      <c r="AJ317" s="307"/>
      <c r="AK317" s="307"/>
      <c r="AL317" s="307"/>
      <c r="AM317" s="307"/>
      <c r="AN317" s="307"/>
      <c r="AO317" s="307"/>
      <c r="AP317" s="307"/>
      <c r="AQ317" s="307"/>
      <c r="AR317" s="307"/>
      <c r="AS317" s="307"/>
      <c r="AT317" s="307"/>
      <c r="AU317" s="307"/>
      <c r="AV317" s="307"/>
      <c r="AW317" s="307"/>
      <c r="AX317" s="307"/>
      <c r="AY317" s="307"/>
      <c r="AZ317" s="307"/>
      <c r="BA317" s="307"/>
      <c r="BB317" s="307"/>
      <c r="BC317" s="307"/>
      <c r="BD317" s="309"/>
    </row>
    <row r="318" spans="1:56" ht="14.5" customHeight="1">
      <c r="A318" s="298">
        <v>18</v>
      </c>
      <c r="B318" s="299"/>
      <c r="C318" s="300"/>
      <c r="D318" s="301"/>
      <c r="E318" s="301"/>
      <c r="F318" s="301"/>
      <c r="G318" s="301"/>
      <c r="H318" s="301"/>
      <c r="I318" s="301"/>
      <c r="J318" s="301"/>
      <c r="K318" s="301"/>
      <c r="L318" s="302"/>
      <c r="M318" s="300"/>
      <c r="N318" s="302"/>
      <c r="O318" s="300"/>
      <c r="P318" s="302"/>
      <c r="Q318" s="147"/>
      <c r="R318" s="148"/>
      <c r="S318" s="148"/>
      <c r="T318" s="148"/>
      <c r="U318" s="149"/>
      <c r="V318" s="300"/>
      <c r="W318" s="301"/>
      <c r="X318" s="301"/>
      <c r="Y318" s="301"/>
      <c r="Z318" s="301"/>
      <c r="AA318" s="301"/>
      <c r="AB318" s="301"/>
      <c r="AC318" s="301"/>
      <c r="AD318" s="301"/>
      <c r="AE318" s="301"/>
      <c r="AF318" s="301"/>
      <c r="AG318" s="301"/>
      <c r="AH318" s="301"/>
      <c r="AI318" s="301"/>
      <c r="AJ318" s="301"/>
      <c r="AK318" s="301"/>
      <c r="AL318" s="301"/>
      <c r="AM318" s="301"/>
      <c r="AN318" s="301"/>
      <c r="AO318" s="301"/>
      <c r="AP318" s="301"/>
      <c r="AQ318" s="301"/>
      <c r="AR318" s="301"/>
      <c r="AS318" s="301"/>
      <c r="AT318" s="301"/>
      <c r="AU318" s="301"/>
      <c r="AV318" s="302"/>
      <c r="AW318" s="300"/>
      <c r="AX318" s="301"/>
      <c r="AY318" s="301"/>
      <c r="AZ318" s="301"/>
      <c r="BA318" s="301"/>
      <c r="BB318" s="301"/>
      <c r="BC318" s="301"/>
      <c r="BD318" s="303"/>
    </row>
    <row r="319" spans="1:56" ht="14.5" customHeight="1" thickBot="1">
      <c r="A319" s="304"/>
      <c r="B319" s="305"/>
      <c r="C319" s="306" t="s">
        <v>137</v>
      </c>
      <c r="D319" s="307"/>
      <c r="E319" s="307"/>
      <c r="F319" s="307"/>
      <c r="G319" s="307"/>
      <c r="H319" s="307"/>
      <c r="I319" s="307"/>
      <c r="J319" s="307"/>
      <c r="K319" s="307"/>
      <c r="L319" s="307"/>
      <c r="M319" s="307"/>
      <c r="N319" s="307"/>
      <c r="O319" s="307"/>
      <c r="P319" s="307"/>
      <c r="Q319" s="307"/>
      <c r="R319" s="307"/>
      <c r="S319" s="307"/>
      <c r="T319" s="307"/>
      <c r="U319" s="308"/>
      <c r="V319" s="306"/>
      <c r="W319" s="307"/>
      <c r="X319" s="307"/>
      <c r="Y319" s="307"/>
      <c r="Z319" s="307"/>
      <c r="AA319" s="307"/>
      <c r="AB319" s="307"/>
      <c r="AC319" s="307"/>
      <c r="AD319" s="307"/>
      <c r="AE319" s="307"/>
      <c r="AF319" s="307"/>
      <c r="AG319" s="307"/>
      <c r="AH319" s="307"/>
      <c r="AI319" s="307"/>
      <c r="AJ319" s="307"/>
      <c r="AK319" s="307"/>
      <c r="AL319" s="307"/>
      <c r="AM319" s="307"/>
      <c r="AN319" s="307"/>
      <c r="AO319" s="307"/>
      <c r="AP319" s="307"/>
      <c r="AQ319" s="307"/>
      <c r="AR319" s="307"/>
      <c r="AS319" s="307"/>
      <c r="AT319" s="307"/>
      <c r="AU319" s="307"/>
      <c r="AV319" s="307"/>
      <c r="AW319" s="307"/>
      <c r="AX319" s="307"/>
      <c r="AY319" s="307"/>
      <c r="AZ319" s="307"/>
      <c r="BA319" s="307"/>
      <c r="BB319" s="307"/>
      <c r="BC319" s="307"/>
      <c r="BD319" s="309"/>
    </row>
    <row r="320" spans="1:56" ht="14.5" customHeight="1">
      <c r="A320" s="298">
        <v>19</v>
      </c>
      <c r="B320" s="299"/>
      <c r="C320" s="300"/>
      <c r="D320" s="301"/>
      <c r="E320" s="301"/>
      <c r="F320" s="301"/>
      <c r="G320" s="301"/>
      <c r="H320" s="301"/>
      <c r="I320" s="301"/>
      <c r="J320" s="301"/>
      <c r="K320" s="301"/>
      <c r="L320" s="302"/>
      <c r="M320" s="300"/>
      <c r="N320" s="302"/>
      <c r="O320" s="300"/>
      <c r="P320" s="302"/>
      <c r="Q320" s="147"/>
      <c r="R320" s="148"/>
      <c r="S320" s="148"/>
      <c r="T320" s="148"/>
      <c r="U320" s="149"/>
      <c r="V320" s="300"/>
      <c r="W320" s="301"/>
      <c r="X320" s="301"/>
      <c r="Y320" s="301"/>
      <c r="Z320" s="301"/>
      <c r="AA320" s="301"/>
      <c r="AB320" s="301"/>
      <c r="AC320" s="301"/>
      <c r="AD320" s="301"/>
      <c r="AE320" s="301"/>
      <c r="AF320" s="301"/>
      <c r="AG320" s="301"/>
      <c r="AH320" s="301"/>
      <c r="AI320" s="301"/>
      <c r="AJ320" s="301"/>
      <c r="AK320" s="301"/>
      <c r="AL320" s="301"/>
      <c r="AM320" s="301"/>
      <c r="AN320" s="301"/>
      <c r="AO320" s="301"/>
      <c r="AP320" s="301"/>
      <c r="AQ320" s="301"/>
      <c r="AR320" s="301"/>
      <c r="AS320" s="301"/>
      <c r="AT320" s="301"/>
      <c r="AU320" s="301"/>
      <c r="AV320" s="302"/>
      <c r="AW320" s="300"/>
      <c r="AX320" s="301"/>
      <c r="AY320" s="301"/>
      <c r="AZ320" s="301"/>
      <c r="BA320" s="301"/>
      <c r="BB320" s="301"/>
      <c r="BC320" s="301"/>
      <c r="BD320" s="303"/>
    </row>
    <row r="321" spans="1:56" ht="14.5" customHeight="1" thickBot="1">
      <c r="A321" s="304"/>
      <c r="B321" s="305"/>
      <c r="C321" s="306" t="s">
        <v>137</v>
      </c>
      <c r="D321" s="307"/>
      <c r="E321" s="307"/>
      <c r="F321" s="307"/>
      <c r="G321" s="307"/>
      <c r="H321" s="307"/>
      <c r="I321" s="307"/>
      <c r="J321" s="307"/>
      <c r="K321" s="307"/>
      <c r="L321" s="307"/>
      <c r="M321" s="307"/>
      <c r="N321" s="307"/>
      <c r="O321" s="307"/>
      <c r="P321" s="307"/>
      <c r="Q321" s="307"/>
      <c r="R321" s="307"/>
      <c r="S321" s="307"/>
      <c r="T321" s="307"/>
      <c r="U321" s="308"/>
      <c r="V321" s="306"/>
      <c r="W321" s="307"/>
      <c r="X321" s="307"/>
      <c r="Y321" s="307"/>
      <c r="Z321" s="307"/>
      <c r="AA321" s="307"/>
      <c r="AB321" s="307"/>
      <c r="AC321" s="307"/>
      <c r="AD321" s="307"/>
      <c r="AE321" s="307"/>
      <c r="AF321" s="307"/>
      <c r="AG321" s="307"/>
      <c r="AH321" s="307"/>
      <c r="AI321" s="307"/>
      <c r="AJ321" s="307"/>
      <c r="AK321" s="307"/>
      <c r="AL321" s="307"/>
      <c r="AM321" s="307"/>
      <c r="AN321" s="307"/>
      <c r="AO321" s="307"/>
      <c r="AP321" s="307"/>
      <c r="AQ321" s="307"/>
      <c r="AR321" s="307"/>
      <c r="AS321" s="307"/>
      <c r="AT321" s="307"/>
      <c r="AU321" s="307"/>
      <c r="AV321" s="307"/>
      <c r="AW321" s="307"/>
      <c r="AX321" s="307"/>
      <c r="AY321" s="307"/>
      <c r="AZ321" s="307"/>
      <c r="BA321" s="307"/>
      <c r="BB321" s="307"/>
      <c r="BC321" s="307"/>
      <c r="BD321" s="309"/>
    </row>
    <row r="322" spans="1:56" ht="14.5" customHeight="1">
      <c r="A322" s="298">
        <v>20</v>
      </c>
      <c r="B322" s="299"/>
      <c r="C322" s="300"/>
      <c r="D322" s="301"/>
      <c r="E322" s="301"/>
      <c r="F322" s="301"/>
      <c r="G322" s="301"/>
      <c r="H322" s="301"/>
      <c r="I322" s="301"/>
      <c r="J322" s="301"/>
      <c r="K322" s="301"/>
      <c r="L322" s="302"/>
      <c r="M322" s="300"/>
      <c r="N322" s="302"/>
      <c r="O322" s="300"/>
      <c r="P322" s="302"/>
      <c r="Q322" s="147"/>
      <c r="R322" s="148"/>
      <c r="S322" s="148"/>
      <c r="T322" s="148"/>
      <c r="U322" s="149"/>
      <c r="V322" s="300"/>
      <c r="W322" s="301"/>
      <c r="X322" s="301"/>
      <c r="Y322" s="301"/>
      <c r="Z322" s="301"/>
      <c r="AA322" s="301"/>
      <c r="AB322" s="301"/>
      <c r="AC322" s="301"/>
      <c r="AD322" s="301"/>
      <c r="AE322" s="301"/>
      <c r="AF322" s="301"/>
      <c r="AG322" s="301"/>
      <c r="AH322" s="301"/>
      <c r="AI322" s="301"/>
      <c r="AJ322" s="301"/>
      <c r="AK322" s="301"/>
      <c r="AL322" s="301"/>
      <c r="AM322" s="301"/>
      <c r="AN322" s="301"/>
      <c r="AO322" s="301"/>
      <c r="AP322" s="301"/>
      <c r="AQ322" s="301"/>
      <c r="AR322" s="301"/>
      <c r="AS322" s="301"/>
      <c r="AT322" s="301"/>
      <c r="AU322" s="301"/>
      <c r="AV322" s="302"/>
      <c r="AW322" s="300"/>
      <c r="AX322" s="301"/>
      <c r="AY322" s="301"/>
      <c r="AZ322" s="301"/>
      <c r="BA322" s="301"/>
      <c r="BB322" s="301"/>
      <c r="BC322" s="301"/>
      <c r="BD322" s="303"/>
    </row>
    <row r="323" spans="1:56" ht="14.5" customHeight="1" thickBot="1">
      <c r="A323" s="304"/>
      <c r="B323" s="305"/>
      <c r="C323" s="306" t="s">
        <v>137</v>
      </c>
      <c r="D323" s="307"/>
      <c r="E323" s="307"/>
      <c r="F323" s="307"/>
      <c r="G323" s="307"/>
      <c r="H323" s="307"/>
      <c r="I323" s="307"/>
      <c r="J323" s="307"/>
      <c r="K323" s="307"/>
      <c r="L323" s="307"/>
      <c r="M323" s="307"/>
      <c r="N323" s="307"/>
      <c r="O323" s="307"/>
      <c r="P323" s="307"/>
      <c r="Q323" s="307"/>
      <c r="R323" s="307"/>
      <c r="S323" s="307"/>
      <c r="T323" s="307"/>
      <c r="U323" s="308"/>
      <c r="V323" s="306"/>
      <c r="W323" s="307"/>
      <c r="X323" s="307"/>
      <c r="Y323" s="307"/>
      <c r="Z323" s="307"/>
      <c r="AA323" s="307"/>
      <c r="AB323" s="307"/>
      <c r="AC323" s="307"/>
      <c r="AD323" s="307"/>
      <c r="AE323" s="307"/>
      <c r="AF323" s="307"/>
      <c r="AG323" s="307"/>
      <c r="AH323" s="307"/>
      <c r="AI323" s="307"/>
      <c r="AJ323" s="307"/>
      <c r="AK323" s="307"/>
      <c r="AL323" s="307"/>
      <c r="AM323" s="307"/>
      <c r="AN323" s="307"/>
      <c r="AO323" s="307"/>
      <c r="AP323" s="307"/>
      <c r="AQ323" s="307"/>
      <c r="AR323" s="307"/>
      <c r="AS323" s="307"/>
      <c r="AT323" s="307"/>
      <c r="AU323" s="307"/>
      <c r="AV323" s="307"/>
      <c r="AW323" s="307"/>
      <c r="AX323" s="307"/>
      <c r="AY323" s="307"/>
      <c r="AZ323" s="307"/>
      <c r="BA323" s="307"/>
      <c r="BB323" s="307"/>
      <c r="BC323" s="307"/>
      <c r="BD323" s="309"/>
    </row>
    <row r="324" spans="1:56" ht="14.5" customHeight="1">
      <c r="A324" s="298">
        <v>21</v>
      </c>
      <c r="B324" s="299"/>
      <c r="C324" s="300"/>
      <c r="D324" s="301"/>
      <c r="E324" s="301"/>
      <c r="F324" s="301"/>
      <c r="G324" s="301"/>
      <c r="H324" s="301"/>
      <c r="I324" s="301"/>
      <c r="J324" s="301"/>
      <c r="K324" s="301"/>
      <c r="L324" s="302"/>
      <c r="M324" s="300"/>
      <c r="N324" s="302"/>
      <c r="O324" s="300"/>
      <c r="P324" s="302"/>
      <c r="Q324" s="147"/>
      <c r="R324" s="148"/>
      <c r="S324" s="148"/>
      <c r="T324" s="148"/>
      <c r="U324" s="149"/>
      <c r="V324" s="300"/>
      <c r="W324" s="301"/>
      <c r="X324" s="301"/>
      <c r="Y324" s="301"/>
      <c r="Z324" s="301"/>
      <c r="AA324" s="301"/>
      <c r="AB324" s="301"/>
      <c r="AC324" s="301"/>
      <c r="AD324" s="301"/>
      <c r="AE324" s="301"/>
      <c r="AF324" s="301"/>
      <c r="AG324" s="301"/>
      <c r="AH324" s="301"/>
      <c r="AI324" s="301"/>
      <c r="AJ324" s="301"/>
      <c r="AK324" s="301"/>
      <c r="AL324" s="301"/>
      <c r="AM324" s="301"/>
      <c r="AN324" s="301"/>
      <c r="AO324" s="301"/>
      <c r="AP324" s="301"/>
      <c r="AQ324" s="301"/>
      <c r="AR324" s="301"/>
      <c r="AS324" s="301"/>
      <c r="AT324" s="301"/>
      <c r="AU324" s="301"/>
      <c r="AV324" s="302"/>
      <c r="AW324" s="300"/>
      <c r="AX324" s="301"/>
      <c r="AY324" s="301"/>
      <c r="AZ324" s="301"/>
      <c r="BA324" s="301"/>
      <c r="BB324" s="301"/>
      <c r="BC324" s="301"/>
      <c r="BD324" s="303"/>
    </row>
    <row r="325" spans="1:56" ht="14.5" customHeight="1" thickBot="1">
      <c r="A325" s="304"/>
      <c r="B325" s="305"/>
      <c r="C325" s="306" t="s">
        <v>137</v>
      </c>
      <c r="D325" s="307"/>
      <c r="E325" s="307"/>
      <c r="F325" s="307"/>
      <c r="G325" s="307"/>
      <c r="H325" s="307"/>
      <c r="I325" s="307"/>
      <c r="J325" s="307"/>
      <c r="K325" s="307"/>
      <c r="L325" s="307"/>
      <c r="M325" s="307"/>
      <c r="N325" s="307"/>
      <c r="O325" s="307"/>
      <c r="P325" s="307"/>
      <c r="Q325" s="307"/>
      <c r="R325" s="307"/>
      <c r="S325" s="307"/>
      <c r="T325" s="307"/>
      <c r="U325" s="308"/>
      <c r="V325" s="306"/>
      <c r="W325" s="307"/>
      <c r="X325" s="307"/>
      <c r="Y325" s="307"/>
      <c r="Z325" s="307"/>
      <c r="AA325" s="307"/>
      <c r="AB325" s="307"/>
      <c r="AC325" s="307"/>
      <c r="AD325" s="307"/>
      <c r="AE325" s="307"/>
      <c r="AF325" s="307"/>
      <c r="AG325" s="307"/>
      <c r="AH325" s="307"/>
      <c r="AI325" s="307"/>
      <c r="AJ325" s="307"/>
      <c r="AK325" s="307"/>
      <c r="AL325" s="307"/>
      <c r="AM325" s="307"/>
      <c r="AN325" s="307"/>
      <c r="AO325" s="307"/>
      <c r="AP325" s="307"/>
      <c r="AQ325" s="307"/>
      <c r="AR325" s="307"/>
      <c r="AS325" s="307"/>
      <c r="AT325" s="307"/>
      <c r="AU325" s="307"/>
      <c r="AV325" s="307"/>
      <c r="AW325" s="307"/>
      <c r="AX325" s="307"/>
      <c r="AY325" s="307"/>
      <c r="AZ325" s="307"/>
      <c r="BA325" s="307"/>
      <c r="BB325" s="307"/>
      <c r="BC325" s="307"/>
      <c r="BD325" s="309"/>
    </row>
    <row r="326" spans="1:56" ht="14.5" customHeight="1">
      <c r="A326" s="298">
        <v>22</v>
      </c>
      <c r="B326" s="299"/>
      <c r="C326" s="300"/>
      <c r="D326" s="301"/>
      <c r="E326" s="301"/>
      <c r="F326" s="301"/>
      <c r="G326" s="301"/>
      <c r="H326" s="301"/>
      <c r="I326" s="301"/>
      <c r="J326" s="301"/>
      <c r="K326" s="301"/>
      <c r="L326" s="302"/>
      <c r="M326" s="300"/>
      <c r="N326" s="302"/>
      <c r="O326" s="300"/>
      <c r="P326" s="302"/>
      <c r="Q326" s="147"/>
      <c r="R326" s="148"/>
      <c r="S326" s="148"/>
      <c r="T326" s="148"/>
      <c r="U326" s="149"/>
      <c r="V326" s="300"/>
      <c r="W326" s="301"/>
      <c r="X326" s="301"/>
      <c r="Y326" s="301"/>
      <c r="Z326" s="301"/>
      <c r="AA326" s="301"/>
      <c r="AB326" s="301"/>
      <c r="AC326" s="301"/>
      <c r="AD326" s="301"/>
      <c r="AE326" s="301"/>
      <c r="AF326" s="301"/>
      <c r="AG326" s="301"/>
      <c r="AH326" s="301"/>
      <c r="AI326" s="301"/>
      <c r="AJ326" s="301"/>
      <c r="AK326" s="301"/>
      <c r="AL326" s="301"/>
      <c r="AM326" s="301"/>
      <c r="AN326" s="301"/>
      <c r="AO326" s="301"/>
      <c r="AP326" s="301"/>
      <c r="AQ326" s="301"/>
      <c r="AR326" s="301"/>
      <c r="AS326" s="301"/>
      <c r="AT326" s="301"/>
      <c r="AU326" s="301"/>
      <c r="AV326" s="302"/>
      <c r="AW326" s="300"/>
      <c r="AX326" s="301"/>
      <c r="AY326" s="301"/>
      <c r="AZ326" s="301"/>
      <c r="BA326" s="301"/>
      <c r="BB326" s="301"/>
      <c r="BC326" s="301"/>
      <c r="BD326" s="303"/>
    </row>
    <row r="327" spans="1:56" ht="14.5" customHeight="1" thickBot="1">
      <c r="A327" s="304"/>
      <c r="B327" s="305"/>
      <c r="C327" s="306" t="s">
        <v>137</v>
      </c>
      <c r="D327" s="307"/>
      <c r="E327" s="307"/>
      <c r="F327" s="307"/>
      <c r="G327" s="307"/>
      <c r="H327" s="307"/>
      <c r="I327" s="307"/>
      <c r="J327" s="307"/>
      <c r="K327" s="307"/>
      <c r="L327" s="307"/>
      <c r="M327" s="307"/>
      <c r="N327" s="307"/>
      <c r="O327" s="307"/>
      <c r="P327" s="307"/>
      <c r="Q327" s="307"/>
      <c r="R327" s="307"/>
      <c r="S327" s="307"/>
      <c r="T327" s="307"/>
      <c r="U327" s="308"/>
      <c r="V327" s="306"/>
      <c r="W327" s="307"/>
      <c r="X327" s="307"/>
      <c r="Y327" s="307"/>
      <c r="Z327" s="307"/>
      <c r="AA327" s="307"/>
      <c r="AB327" s="307"/>
      <c r="AC327" s="307"/>
      <c r="AD327" s="307"/>
      <c r="AE327" s="307"/>
      <c r="AF327" s="307"/>
      <c r="AG327" s="307"/>
      <c r="AH327" s="307"/>
      <c r="AI327" s="307"/>
      <c r="AJ327" s="307"/>
      <c r="AK327" s="307"/>
      <c r="AL327" s="307"/>
      <c r="AM327" s="307"/>
      <c r="AN327" s="307"/>
      <c r="AO327" s="307"/>
      <c r="AP327" s="307"/>
      <c r="AQ327" s="307"/>
      <c r="AR327" s="307"/>
      <c r="AS327" s="307"/>
      <c r="AT327" s="307"/>
      <c r="AU327" s="307"/>
      <c r="AV327" s="307"/>
      <c r="AW327" s="307"/>
      <c r="AX327" s="307"/>
      <c r="AY327" s="307"/>
      <c r="AZ327" s="307"/>
      <c r="BA327" s="307"/>
      <c r="BB327" s="307"/>
      <c r="BC327" s="307"/>
      <c r="BD327" s="309"/>
    </row>
    <row r="328" spans="1:56" ht="14.5" customHeight="1">
      <c r="A328" s="298">
        <v>23</v>
      </c>
      <c r="B328" s="299"/>
      <c r="C328" s="300"/>
      <c r="D328" s="301"/>
      <c r="E328" s="301"/>
      <c r="F328" s="301"/>
      <c r="G328" s="301"/>
      <c r="H328" s="301"/>
      <c r="I328" s="301"/>
      <c r="J328" s="301"/>
      <c r="K328" s="301"/>
      <c r="L328" s="302"/>
      <c r="M328" s="300"/>
      <c r="N328" s="302"/>
      <c r="O328" s="300"/>
      <c r="P328" s="302"/>
      <c r="Q328" s="147"/>
      <c r="R328" s="148"/>
      <c r="S328" s="148"/>
      <c r="T328" s="148"/>
      <c r="U328" s="149"/>
      <c r="V328" s="300"/>
      <c r="W328" s="301"/>
      <c r="X328" s="301"/>
      <c r="Y328" s="301"/>
      <c r="Z328" s="301"/>
      <c r="AA328" s="301"/>
      <c r="AB328" s="301"/>
      <c r="AC328" s="301"/>
      <c r="AD328" s="301"/>
      <c r="AE328" s="301"/>
      <c r="AF328" s="301"/>
      <c r="AG328" s="301"/>
      <c r="AH328" s="301"/>
      <c r="AI328" s="301"/>
      <c r="AJ328" s="301"/>
      <c r="AK328" s="301"/>
      <c r="AL328" s="301"/>
      <c r="AM328" s="301"/>
      <c r="AN328" s="301"/>
      <c r="AO328" s="301"/>
      <c r="AP328" s="301"/>
      <c r="AQ328" s="301"/>
      <c r="AR328" s="301"/>
      <c r="AS328" s="301"/>
      <c r="AT328" s="301"/>
      <c r="AU328" s="301"/>
      <c r="AV328" s="302"/>
      <c r="AW328" s="300"/>
      <c r="AX328" s="301"/>
      <c r="AY328" s="301"/>
      <c r="AZ328" s="301"/>
      <c r="BA328" s="301"/>
      <c r="BB328" s="301"/>
      <c r="BC328" s="301"/>
      <c r="BD328" s="303"/>
    </row>
    <row r="329" spans="1:56" ht="14.5" customHeight="1" thickBot="1">
      <c r="A329" s="304"/>
      <c r="B329" s="305"/>
      <c r="C329" s="306" t="s">
        <v>137</v>
      </c>
      <c r="D329" s="307"/>
      <c r="E329" s="307"/>
      <c r="F329" s="307"/>
      <c r="G329" s="307"/>
      <c r="H329" s="307"/>
      <c r="I329" s="307"/>
      <c r="J329" s="307"/>
      <c r="K329" s="307"/>
      <c r="L329" s="307"/>
      <c r="M329" s="307"/>
      <c r="N329" s="307"/>
      <c r="O329" s="307"/>
      <c r="P329" s="307"/>
      <c r="Q329" s="307"/>
      <c r="R329" s="307"/>
      <c r="S329" s="307"/>
      <c r="T329" s="307"/>
      <c r="U329" s="308"/>
      <c r="V329" s="306"/>
      <c r="W329" s="307"/>
      <c r="X329" s="307"/>
      <c r="Y329" s="307"/>
      <c r="Z329" s="307"/>
      <c r="AA329" s="307"/>
      <c r="AB329" s="307"/>
      <c r="AC329" s="307"/>
      <c r="AD329" s="307"/>
      <c r="AE329" s="307"/>
      <c r="AF329" s="307"/>
      <c r="AG329" s="307"/>
      <c r="AH329" s="307"/>
      <c r="AI329" s="307"/>
      <c r="AJ329" s="307"/>
      <c r="AK329" s="307"/>
      <c r="AL329" s="307"/>
      <c r="AM329" s="307"/>
      <c r="AN329" s="307"/>
      <c r="AO329" s="307"/>
      <c r="AP329" s="307"/>
      <c r="AQ329" s="307"/>
      <c r="AR329" s="307"/>
      <c r="AS329" s="307"/>
      <c r="AT329" s="307"/>
      <c r="AU329" s="307"/>
      <c r="AV329" s="307"/>
      <c r="AW329" s="307"/>
      <c r="AX329" s="307"/>
      <c r="AY329" s="307"/>
      <c r="AZ329" s="307"/>
      <c r="BA329" s="307"/>
      <c r="BB329" s="307"/>
      <c r="BC329" s="307"/>
      <c r="BD329" s="309"/>
    </row>
    <row r="330" spans="1:56" ht="14.5" customHeight="1">
      <c r="A330" s="298">
        <v>24</v>
      </c>
      <c r="B330" s="299"/>
      <c r="C330" s="300"/>
      <c r="D330" s="301"/>
      <c r="E330" s="301"/>
      <c r="F330" s="301"/>
      <c r="G330" s="301"/>
      <c r="H330" s="301"/>
      <c r="I330" s="301"/>
      <c r="J330" s="301"/>
      <c r="K330" s="301"/>
      <c r="L330" s="302"/>
      <c r="M330" s="300"/>
      <c r="N330" s="302"/>
      <c r="O330" s="300"/>
      <c r="P330" s="302"/>
      <c r="Q330" s="147"/>
      <c r="R330" s="148"/>
      <c r="S330" s="148"/>
      <c r="T330" s="148"/>
      <c r="U330" s="149"/>
      <c r="V330" s="300"/>
      <c r="W330" s="301"/>
      <c r="X330" s="301"/>
      <c r="Y330" s="301"/>
      <c r="Z330" s="301"/>
      <c r="AA330" s="301"/>
      <c r="AB330" s="301"/>
      <c r="AC330" s="301"/>
      <c r="AD330" s="301"/>
      <c r="AE330" s="301"/>
      <c r="AF330" s="301"/>
      <c r="AG330" s="301"/>
      <c r="AH330" s="301"/>
      <c r="AI330" s="301"/>
      <c r="AJ330" s="301"/>
      <c r="AK330" s="301"/>
      <c r="AL330" s="301"/>
      <c r="AM330" s="301"/>
      <c r="AN330" s="301"/>
      <c r="AO330" s="301"/>
      <c r="AP330" s="301"/>
      <c r="AQ330" s="301"/>
      <c r="AR330" s="301"/>
      <c r="AS330" s="301"/>
      <c r="AT330" s="301"/>
      <c r="AU330" s="301"/>
      <c r="AV330" s="302"/>
      <c r="AW330" s="300"/>
      <c r="AX330" s="301"/>
      <c r="AY330" s="301"/>
      <c r="AZ330" s="301"/>
      <c r="BA330" s="301"/>
      <c r="BB330" s="301"/>
      <c r="BC330" s="301"/>
      <c r="BD330" s="303"/>
    </row>
    <row r="331" spans="1:56" ht="14.5" customHeight="1" thickBot="1">
      <c r="A331" s="304"/>
      <c r="B331" s="305"/>
      <c r="C331" s="306" t="s">
        <v>137</v>
      </c>
      <c r="D331" s="307"/>
      <c r="E331" s="307"/>
      <c r="F331" s="307"/>
      <c r="G331" s="307"/>
      <c r="H331" s="307"/>
      <c r="I331" s="307"/>
      <c r="J331" s="307"/>
      <c r="K331" s="307"/>
      <c r="L331" s="307"/>
      <c r="M331" s="307"/>
      <c r="N331" s="307"/>
      <c r="O331" s="307"/>
      <c r="P331" s="307"/>
      <c r="Q331" s="307"/>
      <c r="R331" s="307"/>
      <c r="S331" s="307"/>
      <c r="T331" s="307"/>
      <c r="U331" s="308"/>
      <c r="V331" s="306"/>
      <c r="W331" s="307"/>
      <c r="X331" s="307"/>
      <c r="Y331" s="307"/>
      <c r="Z331" s="307"/>
      <c r="AA331" s="307"/>
      <c r="AB331" s="307"/>
      <c r="AC331" s="307"/>
      <c r="AD331" s="307"/>
      <c r="AE331" s="307"/>
      <c r="AF331" s="307"/>
      <c r="AG331" s="307"/>
      <c r="AH331" s="307"/>
      <c r="AI331" s="307"/>
      <c r="AJ331" s="307"/>
      <c r="AK331" s="307"/>
      <c r="AL331" s="307"/>
      <c r="AM331" s="307"/>
      <c r="AN331" s="307"/>
      <c r="AO331" s="307"/>
      <c r="AP331" s="307"/>
      <c r="AQ331" s="307"/>
      <c r="AR331" s="307"/>
      <c r="AS331" s="307"/>
      <c r="AT331" s="307"/>
      <c r="AU331" s="307"/>
      <c r="AV331" s="307"/>
      <c r="AW331" s="307"/>
      <c r="AX331" s="307"/>
      <c r="AY331" s="307"/>
      <c r="AZ331" s="307"/>
      <c r="BA331" s="307"/>
      <c r="BB331" s="307"/>
      <c r="BC331" s="307"/>
      <c r="BD331" s="309"/>
    </row>
    <row r="332" spans="1:56" ht="14.5" customHeight="1">
      <c r="A332" s="298">
        <v>25</v>
      </c>
      <c r="B332" s="299"/>
      <c r="C332" s="300"/>
      <c r="D332" s="301"/>
      <c r="E332" s="301"/>
      <c r="F332" s="301"/>
      <c r="G332" s="301"/>
      <c r="H332" s="301"/>
      <c r="I332" s="301"/>
      <c r="J332" s="301"/>
      <c r="K332" s="301"/>
      <c r="L332" s="302"/>
      <c r="M332" s="300"/>
      <c r="N332" s="302"/>
      <c r="O332" s="300"/>
      <c r="P332" s="302"/>
      <c r="Q332" s="147"/>
      <c r="R332" s="148"/>
      <c r="S332" s="148"/>
      <c r="T332" s="148"/>
      <c r="U332" s="149"/>
      <c r="V332" s="300"/>
      <c r="W332" s="301"/>
      <c r="X332" s="301"/>
      <c r="Y332" s="301"/>
      <c r="Z332" s="301"/>
      <c r="AA332" s="301"/>
      <c r="AB332" s="301"/>
      <c r="AC332" s="301"/>
      <c r="AD332" s="301"/>
      <c r="AE332" s="301"/>
      <c r="AF332" s="301"/>
      <c r="AG332" s="301"/>
      <c r="AH332" s="301"/>
      <c r="AI332" s="301"/>
      <c r="AJ332" s="301"/>
      <c r="AK332" s="301"/>
      <c r="AL332" s="301"/>
      <c r="AM332" s="301"/>
      <c r="AN332" s="301"/>
      <c r="AO332" s="301"/>
      <c r="AP332" s="301"/>
      <c r="AQ332" s="301"/>
      <c r="AR332" s="301"/>
      <c r="AS332" s="301"/>
      <c r="AT332" s="301"/>
      <c r="AU332" s="301"/>
      <c r="AV332" s="302"/>
      <c r="AW332" s="300"/>
      <c r="AX332" s="301"/>
      <c r="AY332" s="301"/>
      <c r="AZ332" s="301"/>
      <c r="BA332" s="301"/>
      <c r="BB332" s="301"/>
      <c r="BC332" s="301"/>
      <c r="BD332" s="303"/>
    </row>
    <row r="333" spans="1:56" ht="14" customHeight="1" thickBot="1">
      <c r="A333" s="304"/>
      <c r="B333" s="305"/>
      <c r="C333" s="306" t="s">
        <v>137</v>
      </c>
      <c r="D333" s="307"/>
      <c r="E333" s="307"/>
      <c r="F333" s="307"/>
      <c r="G333" s="307"/>
      <c r="H333" s="307"/>
      <c r="I333" s="307"/>
      <c r="J333" s="307"/>
      <c r="K333" s="307"/>
      <c r="L333" s="307"/>
      <c r="M333" s="307"/>
      <c r="N333" s="307"/>
      <c r="O333" s="307"/>
      <c r="P333" s="307"/>
      <c r="Q333" s="307"/>
      <c r="R333" s="307"/>
      <c r="S333" s="307"/>
      <c r="T333" s="307"/>
      <c r="U333" s="308"/>
      <c r="V333" s="306"/>
      <c r="W333" s="307"/>
      <c r="X333" s="307"/>
      <c r="Y333" s="307"/>
      <c r="Z333" s="307"/>
      <c r="AA333" s="307"/>
      <c r="AB333" s="307"/>
      <c r="AC333" s="307"/>
      <c r="AD333" s="307"/>
      <c r="AE333" s="307"/>
      <c r="AF333" s="307"/>
      <c r="AG333" s="307"/>
      <c r="AH333" s="307"/>
      <c r="AI333" s="307"/>
      <c r="AJ333" s="307"/>
      <c r="AK333" s="307"/>
      <c r="AL333" s="307"/>
      <c r="AM333" s="307"/>
      <c r="AN333" s="307"/>
      <c r="AO333" s="307"/>
      <c r="AP333" s="307"/>
      <c r="AQ333" s="307"/>
      <c r="AR333" s="307"/>
      <c r="AS333" s="307"/>
      <c r="AT333" s="307"/>
      <c r="AU333" s="307"/>
      <c r="AV333" s="307"/>
      <c r="AW333" s="307"/>
      <c r="AX333" s="307"/>
      <c r="AY333" s="307"/>
      <c r="AZ333" s="307"/>
      <c r="BA333" s="307"/>
      <c r="BB333" s="307"/>
      <c r="BC333" s="307"/>
      <c r="BD333" s="309"/>
    </row>
    <row r="334" spans="1:56" ht="14" customHeight="1"/>
    <row r="335" spans="1:56" customFormat="1" ht="14" customHeight="1" thickBot="1">
      <c r="A335" s="9"/>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row>
    <row r="336" spans="1:56" customFormat="1" ht="14" customHeight="1">
      <c r="A336" s="176"/>
      <c r="B336" s="146" t="s">
        <v>138</v>
      </c>
      <c r="C336" s="146"/>
      <c r="D336" s="146"/>
      <c r="E336" s="146"/>
      <c r="F336" s="146"/>
      <c r="G336" s="146"/>
      <c r="H336" s="146"/>
      <c r="I336" s="146"/>
      <c r="J336" s="146"/>
      <c r="K336" s="146"/>
      <c r="L336" s="146"/>
      <c r="M336" s="146"/>
      <c r="N336" s="146"/>
      <c r="O336" s="146"/>
      <c r="P336" s="146"/>
      <c r="Q336" s="146"/>
      <c r="R336" s="146"/>
      <c r="S336" s="146"/>
      <c r="T336" s="146"/>
      <c r="U336" s="146"/>
      <c r="V336" s="146"/>
      <c r="W336" s="146"/>
      <c r="X336" s="146"/>
      <c r="Y336" s="146"/>
      <c r="Z336" s="146"/>
      <c r="AA336" s="146"/>
      <c r="AB336" s="146"/>
      <c r="AC336" s="146"/>
      <c r="AD336" s="146"/>
      <c r="AE336" s="146"/>
      <c r="AF336" s="146"/>
      <c r="AG336" s="146"/>
      <c r="AH336" s="146"/>
      <c r="AI336" s="146"/>
      <c r="AJ336" s="146"/>
      <c r="AK336" s="146"/>
      <c r="AL336" s="146"/>
      <c r="AM336" s="146"/>
      <c r="AN336" s="146"/>
      <c r="AO336" s="146"/>
      <c r="AP336" s="146"/>
      <c r="AQ336" s="146"/>
      <c r="AR336" s="146"/>
      <c r="AS336" s="146"/>
      <c r="AT336" s="146"/>
      <c r="AU336" s="146"/>
      <c r="AV336" s="146"/>
      <c r="AW336" s="146"/>
      <c r="AX336" s="146"/>
      <c r="AY336" s="146"/>
      <c r="AZ336" s="146"/>
      <c r="BA336" s="146"/>
      <c r="BB336" s="146"/>
      <c r="BC336" s="146"/>
      <c r="BD336" s="150"/>
    </row>
    <row r="337" spans="1:56" customFormat="1" ht="14" customHeight="1">
      <c r="A337" s="177"/>
      <c r="B337" s="277" t="s">
        <v>139</v>
      </c>
      <c r="C337" s="277"/>
      <c r="D337" s="277"/>
      <c r="E337" s="277"/>
      <c r="F337" s="277"/>
      <c r="G337" s="277"/>
      <c r="H337" s="277"/>
      <c r="I337" s="277"/>
      <c r="J337" s="277"/>
      <c r="K337" s="277"/>
      <c r="L337" s="277"/>
      <c r="M337" s="277"/>
      <c r="N337" s="277"/>
      <c r="O337" s="277"/>
      <c r="P337" s="277"/>
      <c r="Q337" s="277"/>
      <c r="R337" s="277"/>
      <c r="S337" s="277"/>
      <c r="T337" s="277"/>
      <c r="U337" s="277"/>
      <c r="V337" s="277"/>
      <c r="W337" s="277"/>
      <c r="X337" s="277"/>
      <c r="Y337" s="277"/>
      <c r="Z337" s="277"/>
      <c r="AA337" s="277"/>
      <c r="AB337" s="277"/>
      <c r="AC337" s="277"/>
      <c r="AD337" s="277"/>
      <c r="AE337" s="277"/>
      <c r="AF337" s="277"/>
      <c r="AG337" s="277"/>
      <c r="AH337" s="277"/>
      <c r="AI337" s="277"/>
      <c r="AJ337" s="277"/>
      <c r="AK337" s="277"/>
      <c r="AL337" s="277"/>
      <c r="AM337" s="277"/>
      <c r="AN337" s="277"/>
      <c r="AO337" s="277"/>
      <c r="AP337" s="277"/>
      <c r="AQ337" s="277"/>
      <c r="AR337" s="277"/>
      <c r="AS337" s="277"/>
      <c r="AT337" s="277"/>
      <c r="AU337" s="277"/>
      <c r="AV337" s="277"/>
      <c r="AW337" s="277"/>
      <c r="AX337" s="277"/>
      <c r="AY337" s="277"/>
      <c r="AZ337" s="277"/>
      <c r="BA337" s="277"/>
      <c r="BB337" s="277"/>
      <c r="BC337" s="277"/>
      <c r="BD337" s="151"/>
    </row>
    <row r="338" spans="1:56" customFormat="1" ht="14" customHeight="1">
      <c r="A338" s="177"/>
      <c r="B338" s="277"/>
      <c r="C338" s="277"/>
      <c r="D338" s="277"/>
      <c r="E338" s="277"/>
      <c r="F338" s="277"/>
      <c r="G338" s="277"/>
      <c r="H338" s="277"/>
      <c r="I338" s="277"/>
      <c r="J338" s="277"/>
      <c r="K338" s="277"/>
      <c r="L338" s="277"/>
      <c r="M338" s="277"/>
      <c r="N338" s="277"/>
      <c r="O338" s="277"/>
      <c r="P338" s="277"/>
      <c r="Q338" s="277"/>
      <c r="R338" s="277"/>
      <c r="S338" s="277"/>
      <c r="T338" s="277"/>
      <c r="U338" s="277"/>
      <c r="V338" s="277"/>
      <c r="W338" s="277"/>
      <c r="X338" s="277"/>
      <c r="Y338" s="277"/>
      <c r="Z338" s="277"/>
      <c r="AA338" s="277"/>
      <c r="AB338" s="277"/>
      <c r="AC338" s="277"/>
      <c r="AD338" s="277"/>
      <c r="AE338" s="277"/>
      <c r="AF338" s="277"/>
      <c r="AG338" s="277"/>
      <c r="AH338" s="277"/>
      <c r="AI338" s="277"/>
      <c r="AJ338" s="277"/>
      <c r="AK338" s="277"/>
      <c r="AL338" s="277"/>
      <c r="AM338" s="277"/>
      <c r="AN338" s="277"/>
      <c r="AO338" s="277"/>
      <c r="AP338" s="277"/>
      <c r="AQ338" s="277"/>
      <c r="AR338" s="277"/>
      <c r="AS338" s="277"/>
      <c r="AT338" s="277"/>
      <c r="AU338" s="277"/>
      <c r="AV338" s="277"/>
      <c r="AW338" s="277"/>
      <c r="AX338" s="277"/>
      <c r="AY338" s="277"/>
      <c r="AZ338" s="277"/>
      <c r="BA338" s="277"/>
      <c r="BB338" s="277"/>
      <c r="BC338" s="277"/>
      <c r="BD338" s="151"/>
    </row>
    <row r="339" spans="1:56" customFormat="1" ht="14" customHeight="1">
      <c r="A339" s="177"/>
      <c r="B339" s="277"/>
      <c r="C339" s="277"/>
      <c r="D339" s="277"/>
      <c r="E339" s="277"/>
      <c r="F339" s="277"/>
      <c r="G339" s="277"/>
      <c r="H339" s="277"/>
      <c r="I339" s="277"/>
      <c r="J339" s="277"/>
      <c r="K339" s="277"/>
      <c r="L339" s="277"/>
      <c r="M339" s="277"/>
      <c r="N339" s="277"/>
      <c r="O339" s="277"/>
      <c r="P339" s="277"/>
      <c r="Q339" s="277"/>
      <c r="R339" s="277"/>
      <c r="S339" s="277"/>
      <c r="T339" s="277"/>
      <c r="U339" s="277"/>
      <c r="V339" s="277"/>
      <c r="W339" s="277"/>
      <c r="X339" s="277"/>
      <c r="Y339" s="277"/>
      <c r="Z339" s="277"/>
      <c r="AA339" s="277"/>
      <c r="AB339" s="277"/>
      <c r="AC339" s="277"/>
      <c r="AD339" s="277"/>
      <c r="AE339" s="277"/>
      <c r="AF339" s="277"/>
      <c r="AG339" s="277"/>
      <c r="AH339" s="277"/>
      <c r="AI339" s="277"/>
      <c r="AJ339" s="277"/>
      <c r="AK339" s="277"/>
      <c r="AL339" s="277"/>
      <c r="AM339" s="277"/>
      <c r="AN339" s="277"/>
      <c r="AO339" s="277"/>
      <c r="AP339" s="277"/>
      <c r="AQ339" s="277"/>
      <c r="AR339" s="277"/>
      <c r="AS339" s="277"/>
      <c r="AT339" s="277"/>
      <c r="AU339" s="277"/>
      <c r="AV339" s="277"/>
      <c r="AW339" s="277"/>
      <c r="AX339" s="277"/>
      <c r="AY339" s="277"/>
      <c r="AZ339" s="277"/>
      <c r="BA339" s="277"/>
      <c r="BB339" s="277"/>
      <c r="BC339" s="277"/>
      <c r="BD339" s="151"/>
    </row>
    <row r="340" spans="1:56" customFormat="1" ht="14" customHeight="1">
      <c r="A340" s="177"/>
      <c r="B340" s="277"/>
      <c r="C340" s="277"/>
      <c r="D340" s="277"/>
      <c r="E340" s="277"/>
      <c r="F340" s="277"/>
      <c r="G340" s="277"/>
      <c r="H340" s="277"/>
      <c r="I340" s="277"/>
      <c r="J340" s="277"/>
      <c r="K340" s="277"/>
      <c r="L340" s="277"/>
      <c r="M340" s="277"/>
      <c r="N340" s="277"/>
      <c r="O340" s="277"/>
      <c r="P340" s="277"/>
      <c r="Q340" s="277"/>
      <c r="R340" s="277"/>
      <c r="S340" s="277"/>
      <c r="T340" s="277"/>
      <c r="U340" s="277"/>
      <c r="V340" s="277"/>
      <c r="W340" s="277"/>
      <c r="X340" s="277"/>
      <c r="Y340" s="277"/>
      <c r="Z340" s="277"/>
      <c r="AA340" s="277"/>
      <c r="AB340" s="277"/>
      <c r="AC340" s="277"/>
      <c r="AD340" s="277"/>
      <c r="AE340" s="277"/>
      <c r="AF340" s="277"/>
      <c r="AG340" s="277"/>
      <c r="AH340" s="277"/>
      <c r="AI340" s="277"/>
      <c r="AJ340" s="277"/>
      <c r="AK340" s="277"/>
      <c r="AL340" s="277"/>
      <c r="AM340" s="277"/>
      <c r="AN340" s="277"/>
      <c r="AO340" s="277"/>
      <c r="AP340" s="277"/>
      <c r="AQ340" s="277"/>
      <c r="AR340" s="277"/>
      <c r="AS340" s="277"/>
      <c r="AT340" s="277"/>
      <c r="AU340" s="277"/>
      <c r="AV340" s="277"/>
      <c r="AW340" s="277"/>
      <c r="AX340" s="277"/>
      <c r="AY340" s="277"/>
      <c r="AZ340" s="277"/>
      <c r="BA340" s="277"/>
      <c r="BB340" s="277"/>
      <c r="BC340" s="277"/>
      <c r="BD340" s="151"/>
    </row>
    <row r="341" spans="1:56" customFormat="1" ht="14" customHeight="1">
      <c r="A341" s="177"/>
      <c r="B341" s="277"/>
      <c r="C341" s="277"/>
      <c r="D341" s="277"/>
      <c r="E341" s="277"/>
      <c r="F341" s="277"/>
      <c r="G341" s="277"/>
      <c r="H341" s="277"/>
      <c r="I341" s="277"/>
      <c r="J341" s="277"/>
      <c r="K341" s="277"/>
      <c r="L341" s="277"/>
      <c r="M341" s="277"/>
      <c r="N341" s="277"/>
      <c r="O341" s="277"/>
      <c r="P341" s="277"/>
      <c r="Q341" s="277"/>
      <c r="R341" s="277"/>
      <c r="S341" s="277"/>
      <c r="T341" s="277"/>
      <c r="U341" s="277"/>
      <c r="V341" s="277"/>
      <c r="W341" s="277"/>
      <c r="X341" s="277"/>
      <c r="Y341" s="277"/>
      <c r="Z341" s="277"/>
      <c r="AA341" s="277"/>
      <c r="AB341" s="277"/>
      <c r="AC341" s="277"/>
      <c r="AD341" s="277"/>
      <c r="AE341" s="277"/>
      <c r="AF341" s="277"/>
      <c r="AG341" s="277"/>
      <c r="AH341" s="277"/>
      <c r="AI341" s="277"/>
      <c r="AJ341" s="277"/>
      <c r="AK341" s="277"/>
      <c r="AL341" s="277"/>
      <c r="AM341" s="277"/>
      <c r="AN341" s="277"/>
      <c r="AO341" s="277"/>
      <c r="AP341" s="277"/>
      <c r="AQ341" s="277"/>
      <c r="AR341" s="277"/>
      <c r="AS341" s="277"/>
      <c r="AT341" s="277"/>
      <c r="AU341" s="277"/>
      <c r="AV341" s="277"/>
      <c r="AW341" s="277"/>
      <c r="AX341" s="277"/>
      <c r="AY341" s="277"/>
      <c r="AZ341" s="277"/>
      <c r="BA341" s="277"/>
      <c r="BB341" s="277"/>
      <c r="BC341" s="277"/>
      <c r="BD341" s="151"/>
    </row>
    <row r="342" spans="1:56" customFormat="1" ht="14" customHeight="1">
      <c r="A342" s="177"/>
      <c r="B342" s="277"/>
      <c r="C342" s="277"/>
      <c r="D342" s="277"/>
      <c r="E342" s="277"/>
      <c r="F342" s="277"/>
      <c r="G342" s="277"/>
      <c r="H342" s="277"/>
      <c r="I342" s="277"/>
      <c r="J342" s="277"/>
      <c r="K342" s="277"/>
      <c r="L342" s="277"/>
      <c r="M342" s="277"/>
      <c r="N342" s="277"/>
      <c r="O342" s="277"/>
      <c r="P342" s="277"/>
      <c r="Q342" s="277"/>
      <c r="R342" s="277"/>
      <c r="S342" s="277"/>
      <c r="T342" s="277"/>
      <c r="U342" s="277"/>
      <c r="V342" s="277"/>
      <c r="W342" s="277"/>
      <c r="X342" s="277"/>
      <c r="Y342" s="277"/>
      <c r="Z342" s="277"/>
      <c r="AA342" s="277"/>
      <c r="AB342" s="277"/>
      <c r="AC342" s="277"/>
      <c r="AD342" s="277"/>
      <c r="AE342" s="277"/>
      <c r="AF342" s="277"/>
      <c r="AG342" s="277"/>
      <c r="AH342" s="277"/>
      <c r="AI342" s="277"/>
      <c r="AJ342" s="277"/>
      <c r="AK342" s="277"/>
      <c r="AL342" s="277"/>
      <c r="AM342" s="277"/>
      <c r="AN342" s="277"/>
      <c r="AO342" s="277"/>
      <c r="AP342" s="277"/>
      <c r="AQ342" s="277"/>
      <c r="AR342" s="277"/>
      <c r="AS342" s="277"/>
      <c r="AT342" s="277"/>
      <c r="AU342" s="277"/>
      <c r="AV342" s="277"/>
      <c r="AW342" s="277"/>
      <c r="AX342" s="277"/>
      <c r="AY342" s="277"/>
      <c r="AZ342" s="277"/>
      <c r="BA342" s="277"/>
      <c r="BB342" s="277"/>
      <c r="BC342" s="277"/>
      <c r="BD342" s="151"/>
    </row>
    <row r="343" spans="1:56" customFormat="1" ht="14" customHeight="1" thickBot="1">
      <c r="A343" s="178"/>
      <c r="B343" s="278"/>
      <c r="C343" s="278"/>
      <c r="D343" s="278"/>
      <c r="E343" s="278"/>
      <c r="F343" s="278"/>
      <c r="G343" s="278"/>
      <c r="H343" s="278"/>
      <c r="I343" s="278"/>
      <c r="J343" s="278"/>
      <c r="K343" s="278"/>
      <c r="L343" s="278"/>
      <c r="M343" s="278"/>
      <c r="N343" s="278"/>
      <c r="O343" s="278"/>
      <c r="P343" s="278"/>
      <c r="Q343" s="278"/>
      <c r="R343" s="278"/>
      <c r="S343" s="278"/>
      <c r="T343" s="278"/>
      <c r="U343" s="278"/>
      <c r="V343" s="278"/>
      <c r="W343" s="278"/>
      <c r="X343" s="278"/>
      <c r="Y343" s="278"/>
      <c r="Z343" s="278"/>
      <c r="AA343" s="278"/>
      <c r="AB343" s="278"/>
      <c r="AC343" s="278"/>
      <c r="AD343" s="278"/>
      <c r="AE343" s="278"/>
      <c r="AF343" s="278"/>
      <c r="AG343" s="278"/>
      <c r="AH343" s="278"/>
      <c r="AI343" s="278"/>
      <c r="AJ343" s="278"/>
      <c r="AK343" s="278"/>
      <c r="AL343" s="278"/>
      <c r="AM343" s="278"/>
      <c r="AN343" s="278"/>
      <c r="AO343" s="278"/>
      <c r="AP343" s="278"/>
      <c r="AQ343" s="278"/>
      <c r="AR343" s="278"/>
      <c r="AS343" s="278"/>
      <c r="AT343" s="278"/>
      <c r="AU343" s="278"/>
      <c r="AV343" s="278"/>
      <c r="AW343" s="278"/>
      <c r="AX343" s="278"/>
      <c r="AY343" s="278"/>
      <c r="AZ343" s="278"/>
      <c r="BA343" s="278"/>
      <c r="BB343" s="278"/>
      <c r="BC343" s="278"/>
      <c r="BD343" s="152"/>
    </row>
    <row r="344" spans="1:56" customFormat="1" ht="14" customHeight="1">
      <c r="A344" s="175"/>
      <c r="B344" s="145"/>
      <c r="C344" s="145"/>
      <c r="D344" s="145"/>
      <c r="E344" s="145"/>
      <c r="F344" s="145"/>
      <c r="G344" s="145"/>
      <c r="H344" s="145"/>
      <c r="I344" s="145"/>
      <c r="J344" s="145"/>
      <c r="K344" s="145"/>
      <c r="L344" s="145"/>
      <c r="M344" s="145"/>
      <c r="N344" s="145"/>
      <c r="O344" s="145"/>
      <c r="P344" s="145"/>
      <c r="Q344" s="145"/>
      <c r="R344" s="145"/>
      <c r="S344" s="145"/>
      <c r="T344" s="145"/>
      <c r="U344" s="145"/>
      <c r="V344" s="145"/>
      <c r="W344" s="145"/>
      <c r="X344" s="145"/>
      <c r="Y344" s="145"/>
      <c r="Z344" s="145"/>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414" t="s">
        <v>204</v>
      </c>
      <c r="AZ344" s="414"/>
      <c r="BA344" s="414"/>
      <c r="BB344" s="414"/>
      <c r="BC344" s="414"/>
      <c r="BD344" s="414"/>
    </row>
    <row r="345" spans="1:56" ht="14" customHeight="1" thickBot="1">
      <c r="A345" s="175"/>
      <c r="B345" s="145"/>
      <c r="C345" s="145"/>
      <c r="D345" s="145"/>
      <c r="E345" s="145"/>
      <c r="F345" s="145"/>
      <c r="G345" s="145"/>
      <c r="H345" s="145"/>
      <c r="I345" s="145"/>
      <c r="J345" s="145"/>
      <c r="K345" s="145"/>
      <c r="L345" s="145"/>
      <c r="M345" s="145"/>
      <c r="N345" s="145"/>
      <c r="O345" s="145"/>
      <c r="P345" s="145"/>
      <c r="Q345" s="145"/>
      <c r="R345" s="145"/>
      <c r="S345" s="145"/>
      <c r="T345" s="145"/>
      <c r="U345" s="145"/>
      <c r="V345" s="145"/>
      <c r="W345" s="145"/>
      <c r="X345" s="145"/>
      <c r="Y345" s="145"/>
      <c r="Z345" s="1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415"/>
      <c r="AZ345" s="415"/>
      <c r="BA345" s="415"/>
      <c r="BB345" s="415"/>
      <c r="BC345" s="415"/>
      <c r="BD345" s="415"/>
    </row>
    <row r="346" spans="1:56" ht="14" customHeight="1">
      <c r="A346" s="279" t="s">
        <v>198</v>
      </c>
      <c r="B346" s="279"/>
      <c r="C346" s="279"/>
      <c r="D346" s="279"/>
      <c r="E346" s="279"/>
      <c r="F346" s="279"/>
      <c r="G346" s="279"/>
      <c r="H346" s="279"/>
      <c r="I346" s="279"/>
      <c r="J346" s="280"/>
      <c r="K346" s="281" t="s">
        <v>143</v>
      </c>
      <c r="L346" s="282"/>
      <c r="M346" s="282"/>
      <c r="N346" s="282"/>
      <c r="O346" s="282"/>
      <c r="P346" s="282"/>
      <c r="Q346" s="282"/>
      <c r="R346" s="282"/>
      <c r="S346" s="282"/>
      <c r="T346" s="282"/>
      <c r="U346" s="282"/>
      <c r="V346" s="282"/>
      <c r="W346" s="282"/>
      <c r="X346" s="282"/>
      <c r="Y346" s="282"/>
      <c r="Z346" s="282"/>
      <c r="AA346" s="282"/>
      <c r="AB346" s="282"/>
      <c r="AC346" s="282"/>
      <c r="AD346" s="282"/>
      <c r="AE346" s="282"/>
      <c r="AF346" s="282"/>
      <c r="AG346" s="282"/>
      <c r="AH346" s="282"/>
      <c r="AI346" s="282"/>
      <c r="AJ346" s="282"/>
      <c r="AK346" s="282"/>
      <c r="AL346" s="282"/>
      <c r="AM346" s="282"/>
      <c r="AN346" s="282"/>
      <c r="AO346" s="282"/>
      <c r="AP346" s="282"/>
      <c r="AQ346" s="282"/>
      <c r="AR346" s="282"/>
      <c r="AS346" s="282"/>
      <c r="AT346" s="282"/>
      <c r="AU346" s="282"/>
      <c r="AV346" s="282"/>
      <c r="AW346" s="282"/>
      <c r="AX346" s="282"/>
      <c r="AY346" s="282"/>
      <c r="AZ346" s="282"/>
      <c r="BA346" s="282"/>
      <c r="BB346" s="282"/>
      <c r="BC346" s="283"/>
      <c r="BD346" s="135"/>
    </row>
    <row r="347" spans="1:56" ht="14" customHeight="1" thickBot="1">
      <c r="A347" s="279"/>
      <c r="B347" s="279"/>
      <c r="C347" s="279"/>
      <c r="D347" s="279"/>
      <c r="E347" s="279"/>
      <c r="F347" s="279"/>
      <c r="G347" s="279"/>
      <c r="H347" s="279"/>
      <c r="I347" s="279"/>
      <c r="J347" s="280"/>
      <c r="K347" s="284"/>
      <c r="L347" s="285"/>
      <c r="M347" s="285"/>
      <c r="N347" s="285"/>
      <c r="O347" s="285"/>
      <c r="P347" s="285"/>
      <c r="Q347" s="285"/>
      <c r="R347" s="285"/>
      <c r="S347" s="285"/>
      <c r="T347" s="285"/>
      <c r="U347" s="285"/>
      <c r="V347" s="285"/>
      <c r="W347" s="285"/>
      <c r="X347" s="285"/>
      <c r="Y347" s="285"/>
      <c r="Z347" s="285"/>
      <c r="AA347" s="285"/>
      <c r="AB347" s="285"/>
      <c r="AC347" s="285"/>
      <c r="AD347" s="285"/>
      <c r="AE347" s="285"/>
      <c r="AF347" s="285"/>
      <c r="AG347" s="285"/>
      <c r="AH347" s="285"/>
      <c r="AI347" s="285"/>
      <c r="AJ347" s="285"/>
      <c r="AK347" s="285"/>
      <c r="AL347" s="285"/>
      <c r="AM347" s="285"/>
      <c r="AN347" s="285"/>
      <c r="AO347" s="285"/>
      <c r="AP347" s="285"/>
      <c r="AQ347" s="285"/>
      <c r="AR347" s="285"/>
      <c r="AS347" s="285"/>
      <c r="AT347" s="285"/>
      <c r="AU347" s="285"/>
      <c r="AV347" s="285"/>
      <c r="AW347" s="285"/>
      <c r="AX347" s="285"/>
      <c r="AY347" s="285"/>
      <c r="AZ347" s="285"/>
      <c r="BA347" s="285"/>
      <c r="BB347" s="285"/>
      <c r="BC347" s="286"/>
      <c r="BD347" s="135"/>
    </row>
    <row r="348" spans="1:56" ht="14" customHeight="1">
      <c r="A348" s="287" t="s">
        <v>129</v>
      </c>
      <c r="B348" s="287"/>
      <c r="C348" s="287"/>
      <c r="D348" s="287"/>
      <c r="E348" s="287"/>
      <c r="F348" s="287"/>
      <c r="G348" s="287"/>
      <c r="H348" s="287"/>
      <c r="I348" s="287"/>
      <c r="J348" s="288"/>
      <c r="K348" s="289"/>
      <c r="L348" s="287"/>
      <c r="M348" s="287"/>
      <c r="N348" s="287"/>
      <c r="O348" s="287"/>
      <c r="P348" s="287"/>
      <c r="Q348" s="287"/>
      <c r="R348" s="287"/>
      <c r="S348" s="287"/>
      <c r="T348" s="287"/>
      <c r="U348" s="287"/>
      <c r="V348" s="287"/>
      <c r="W348" s="287"/>
      <c r="X348" s="287"/>
      <c r="Y348" s="287"/>
      <c r="Z348" s="287"/>
      <c r="AA348" s="287"/>
      <c r="AB348" s="287"/>
      <c r="AC348" s="287"/>
      <c r="AD348" s="287"/>
      <c r="AE348" s="287"/>
      <c r="AF348" s="287"/>
      <c r="AG348" s="287"/>
      <c r="AH348" s="287"/>
      <c r="AI348" s="287"/>
      <c r="AJ348" s="287"/>
      <c r="AK348" s="287"/>
      <c r="AL348" s="287"/>
      <c r="AM348" s="287"/>
      <c r="AN348" s="288"/>
      <c r="AO348" s="293" t="s">
        <v>130</v>
      </c>
      <c r="AP348" s="294"/>
      <c r="AQ348" s="294"/>
      <c r="AR348" s="294"/>
      <c r="AS348" s="294"/>
      <c r="AT348" s="294"/>
      <c r="AU348" s="294"/>
      <c r="AV348" s="294"/>
      <c r="AW348" s="294"/>
      <c r="AX348" s="294"/>
      <c r="AY348" s="294"/>
      <c r="AZ348" s="294"/>
      <c r="BA348" s="294"/>
      <c r="BB348" s="294"/>
      <c r="BC348" s="294"/>
      <c r="BD348" s="135"/>
    </row>
    <row r="349" spans="1:56" ht="14" customHeight="1" thickBot="1">
      <c r="A349" s="287"/>
      <c r="B349" s="287"/>
      <c r="C349" s="287"/>
      <c r="D349" s="287"/>
      <c r="E349" s="287"/>
      <c r="F349" s="287"/>
      <c r="G349" s="287"/>
      <c r="H349" s="287"/>
      <c r="I349" s="287"/>
      <c r="J349" s="288"/>
      <c r="K349" s="290"/>
      <c r="L349" s="291"/>
      <c r="M349" s="291"/>
      <c r="N349" s="291"/>
      <c r="O349" s="291"/>
      <c r="P349" s="291"/>
      <c r="Q349" s="291"/>
      <c r="R349" s="291"/>
      <c r="S349" s="291"/>
      <c r="T349" s="291"/>
      <c r="U349" s="291"/>
      <c r="V349" s="291"/>
      <c r="W349" s="291"/>
      <c r="X349" s="291"/>
      <c r="Y349" s="291"/>
      <c r="Z349" s="291"/>
      <c r="AA349" s="291"/>
      <c r="AB349" s="291"/>
      <c r="AC349" s="291"/>
      <c r="AD349" s="291"/>
      <c r="AE349" s="291"/>
      <c r="AF349" s="291"/>
      <c r="AG349" s="291"/>
      <c r="AH349" s="291"/>
      <c r="AI349" s="291"/>
      <c r="AJ349" s="291"/>
      <c r="AK349" s="291"/>
      <c r="AL349" s="291"/>
      <c r="AM349" s="291"/>
      <c r="AN349" s="292"/>
      <c r="AO349" s="295"/>
      <c r="AP349" s="296"/>
      <c r="AQ349" s="296"/>
      <c r="AR349" s="296"/>
      <c r="AS349" s="296"/>
      <c r="AT349" s="296"/>
      <c r="AU349" s="296"/>
      <c r="AV349" s="296"/>
      <c r="AW349" s="296"/>
      <c r="AX349" s="296"/>
      <c r="AY349" s="296"/>
      <c r="AZ349" s="296"/>
      <c r="BA349" s="296"/>
      <c r="BB349" s="296"/>
      <c r="BC349" s="296"/>
      <c r="BD349" s="135"/>
    </row>
    <row r="350" spans="1:56" ht="14" customHeight="1">
      <c r="A350" s="174"/>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c r="AO350" s="134"/>
      <c r="AP350" s="134"/>
      <c r="AQ350" s="134"/>
      <c r="AR350" s="134"/>
      <c r="AS350" s="134"/>
      <c r="AT350" s="134"/>
      <c r="AU350" s="134"/>
      <c r="AV350" s="134"/>
      <c r="AW350" s="134"/>
      <c r="AX350" s="134"/>
      <c r="AY350" s="134"/>
      <c r="AZ350" s="134"/>
      <c r="BA350" s="134"/>
      <c r="BB350" s="134"/>
      <c r="BC350" s="134"/>
      <c r="BD350" s="134"/>
    </row>
    <row r="351" spans="1:56" ht="14.5" customHeight="1" thickBot="1">
      <c r="A351" s="175"/>
      <c r="B351" s="314" t="s">
        <v>201</v>
      </c>
      <c r="C351" s="314"/>
      <c r="D351" s="314"/>
      <c r="E351" s="314"/>
      <c r="F351" s="314"/>
      <c r="G351" s="314"/>
      <c r="H351" s="314"/>
      <c r="I351" s="314"/>
      <c r="J351" s="314"/>
      <c r="K351" s="314"/>
      <c r="L351" s="314"/>
      <c r="M351" s="314"/>
      <c r="N351" s="314"/>
      <c r="O351" s="314"/>
      <c r="P351" s="314"/>
      <c r="Q351" s="314"/>
      <c r="R351" s="314"/>
      <c r="S351" s="314"/>
      <c r="T351" s="314"/>
      <c r="U351" s="314"/>
      <c r="V351" s="314"/>
      <c r="W351" s="314"/>
      <c r="X351" s="314"/>
      <c r="Y351" s="314"/>
      <c r="Z351" s="314"/>
      <c r="AA351" s="314"/>
      <c r="AB351" s="314"/>
      <c r="AC351" s="314"/>
      <c r="AD351" s="314"/>
      <c r="AE351" s="314"/>
      <c r="AF351" s="314"/>
      <c r="AG351" s="314"/>
      <c r="AH351" s="314"/>
      <c r="AI351" s="314"/>
      <c r="AJ351" s="314"/>
      <c r="AK351" s="314"/>
      <c r="AL351" s="314"/>
      <c r="AM351" s="314"/>
      <c r="AN351" s="314"/>
      <c r="AO351" s="314"/>
      <c r="AP351" s="314"/>
      <c r="AQ351" s="314"/>
      <c r="AR351" s="314"/>
      <c r="AS351" s="314"/>
      <c r="AT351" s="314"/>
      <c r="AU351" s="314"/>
      <c r="AV351" s="314"/>
      <c r="AW351" s="314"/>
      <c r="AX351" s="314"/>
      <c r="AY351" s="314"/>
    </row>
    <row r="352" spans="1:56" ht="14.5" customHeight="1" thickBot="1">
      <c r="A352" s="315" t="s">
        <v>17</v>
      </c>
      <c r="B352" s="316"/>
      <c r="C352" s="310" t="s">
        <v>131</v>
      </c>
      <c r="D352" s="311"/>
      <c r="E352" s="311"/>
      <c r="F352" s="311"/>
      <c r="G352" s="311"/>
      <c r="H352" s="311"/>
      <c r="I352" s="311"/>
      <c r="J352" s="311"/>
      <c r="K352" s="311"/>
      <c r="L352" s="312"/>
      <c r="M352" s="310" t="s">
        <v>132</v>
      </c>
      <c r="N352" s="312"/>
      <c r="O352" s="310" t="s">
        <v>133</v>
      </c>
      <c r="P352" s="312"/>
      <c r="Q352" s="310" t="s">
        <v>134</v>
      </c>
      <c r="R352" s="311"/>
      <c r="S352" s="311"/>
      <c r="T352" s="311"/>
      <c r="U352" s="312"/>
      <c r="V352" s="310" t="s">
        <v>135</v>
      </c>
      <c r="W352" s="311"/>
      <c r="X352" s="311"/>
      <c r="Y352" s="311"/>
      <c r="Z352" s="311"/>
      <c r="AA352" s="311"/>
      <c r="AB352" s="311"/>
      <c r="AC352" s="311"/>
      <c r="AD352" s="311"/>
      <c r="AE352" s="311"/>
      <c r="AF352" s="311"/>
      <c r="AG352" s="311"/>
      <c r="AH352" s="311"/>
      <c r="AI352" s="311"/>
      <c r="AJ352" s="311"/>
      <c r="AK352" s="311"/>
      <c r="AL352" s="311"/>
      <c r="AM352" s="311"/>
      <c r="AN352" s="311"/>
      <c r="AO352" s="311"/>
      <c r="AP352" s="311"/>
      <c r="AQ352" s="311"/>
      <c r="AR352" s="311"/>
      <c r="AS352" s="311"/>
      <c r="AT352" s="311"/>
      <c r="AU352" s="311"/>
      <c r="AV352" s="312"/>
      <c r="AW352" s="310" t="s">
        <v>136</v>
      </c>
      <c r="AX352" s="311"/>
      <c r="AY352" s="311"/>
      <c r="AZ352" s="311"/>
      <c r="BA352" s="311"/>
      <c r="BB352" s="311"/>
      <c r="BC352" s="311"/>
      <c r="BD352" s="313"/>
    </row>
    <row r="353" spans="1:56" ht="14.5" customHeight="1">
      <c r="A353" s="298">
        <v>26</v>
      </c>
      <c r="B353" s="299"/>
      <c r="C353" s="300"/>
      <c r="D353" s="301"/>
      <c r="E353" s="301"/>
      <c r="F353" s="301"/>
      <c r="G353" s="301"/>
      <c r="H353" s="301"/>
      <c r="I353" s="301"/>
      <c r="J353" s="301"/>
      <c r="K353" s="301"/>
      <c r="L353" s="302"/>
      <c r="M353" s="300"/>
      <c r="N353" s="302"/>
      <c r="O353" s="300"/>
      <c r="P353" s="302"/>
      <c r="Q353" s="147"/>
      <c r="R353" s="148"/>
      <c r="S353" s="148"/>
      <c r="T353" s="148"/>
      <c r="U353" s="149"/>
      <c r="V353" s="300"/>
      <c r="W353" s="301"/>
      <c r="X353" s="301"/>
      <c r="Y353" s="301"/>
      <c r="Z353" s="301"/>
      <c r="AA353" s="301"/>
      <c r="AB353" s="301"/>
      <c r="AC353" s="301"/>
      <c r="AD353" s="301"/>
      <c r="AE353" s="301"/>
      <c r="AF353" s="301"/>
      <c r="AG353" s="301"/>
      <c r="AH353" s="301"/>
      <c r="AI353" s="301"/>
      <c r="AJ353" s="301"/>
      <c r="AK353" s="301"/>
      <c r="AL353" s="301"/>
      <c r="AM353" s="301"/>
      <c r="AN353" s="301"/>
      <c r="AO353" s="301"/>
      <c r="AP353" s="301"/>
      <c r="AQ353" s="301"/>
      <c r="AR353" s="301"/>
      <c r="AS353" s="301"/>
      <c r="AT353" s="301"/>
      <c r="AU353" s="301"/>
      <c r="AV353" s="302"/>
      <c r="AW353" s="300"/>
      <c r="AX353" s="301"/>
      <c r="AY353" s="301"/>
      <c r="AZ353" s="301"/>
      <c r="BA353" s="301"/>
      <c r="BB353" s="301"/>
      <c r="BC353" s="301"/>
      <c r="BD353" s="303"/>
    </row>
    <row r="354" spans="1:56" ht="14.5" customHeight="1" thickBot="1">
      <c r="A354" s="304"/>
      <c r="B354" s="305"/>
      <c r="C354" s="306" t="s">
        <v>137</v>
      </c>
      <c r="D354" s="307"/>
      <c r="E354" s="307"/>
      <c r="F354" s="307"/>
      <c r="G354" s="307"/>
      <c r="H354" s="307"/>
      <c r="I354" s="307"/>
      <c r="J354" s="307"/>
      <c r="K354" s="307"/>
      <c r="L354" s="307"/>
      <c r="M354" s="307"/>
      <c r="N354" s="307"/>
      <c r="O354" s="307"/>
      <c r="P354" s="307"/>
      <c r="Q354" s="307"/>
      <c r="R354" s="307"/>
      <c r="S354" s="307"/>
      <c r="T354" s="307"/>
      <c r="U354" s="308"/>
      <c r="V354" s="306"/>
      <c r="W354" s="307"/>
      <c r="X354" s="307"/>
      <c r="Y354" s="307"/>
      <c r="Z354" s="307"/>
      <c r="AA354" s="307"/>
      <c r="AB354" s="307"/>
      <c r="AC354" s="307"/>
      <c r="AD354" s="307"/>
      <c r="AE354" s="307"/>
      <c r="AF354" s="307"/>
      <c r="AG354" s="307"/>
      <c r="AH354" s="307"/>
      <c r="AI354" s="307"/>
      <c r="AJ354" s="307"/>
      <c r="AK354" s="307"/>
      <c r="AL354" s="307"/>
      <c r="AM354" s="307"/>
      <c r="AN354" s="307"/>
      <c r="AO354" s="307"/>
      <c r="AP354" s="307"/>
      <c r="AQ354" s="307"/>
      <c r="AR354" s="307"/>
      <c r="AS354" s="307"/>
      <c r="AT354" s="307"/>
      <c r="AU354" s="307"/>
      <c r="AV354" s="307"/>
      <c r="AW354" s="307"/>
      <c r="AX354" s="307"/>
      <c r="AY354" s="307"/>
      <c r="AZ354" s="307"/>
      <c r="BA354" s="307"/>
      <c r="BB354" s="307"/>
      <c r="BC354" s="307"/>
      <c r="BD354" s="309"/>
    </row>
    <row r="355" spans="1:56" ht="14.5" customHeight="1">
      <c r="A355" s="298">
        <v>27</v>
      </c>
      <c r="B355" s="299"/>
      <c r="C355" s="300"/>
      <c r="D355" s="301"/>
      <c r="E355" s="301"/>
      <c r="F355" s="301"/>
      <c r="G355" s="301"/>
      <c r="H355" s="301"/>
      <c r="I355" s="301"/>
      <c r="J355" s="301"/>
      <c r="K355" s="301"/>
      <c r="L355" s="302"/>
      <c r="M355" s="300"/>
      <c r="N355" s="302"/>
      <c r="O355" s="300"/>
      <c r="P355" s="302"/>
      <c r="Q355" s="147"/>
      <c r="R355" s="148"/>
      <c r="S355" s="148"/>
      <c r="T355" s="148"/>
      <c r="U355" s="149"/>
      <c r="V355" s="300"/>
      <c r="W355" s="301"/>
      <c r="X355" s="301"/>
      <c r="Y355" s="301"/>
      <c r="Z355" s="301"/>
      <c r="AA355" s="301"/>
      <c r="AB355" s="301"/>
      <c r="AC355" s="301"/>
      <c r="AD355" s="301"/>
      <c r="AE355" s="301"/>
      <c r="AF355" s="301"/>
      <c r="AG355" s="301"/>
      <c r="AH355" s="301"/>
      <c r="AI355" s="301"/>
      <c r="AJ355" s="301"/>
      <c r="AK355" s="301"/>
      <c r="AL355" s="301"/>
      <c r="AM355" s="301"/>
      <c r="AN355" s="301"/>
      <c r="AO355" s="301"/>
      <c r="AP355" s="301"/>
      <c r="AQ355" s="301"/>
      <c r="AR355" s="301"/>
      <c r="AS355" s="301"/>
      <c r="AT355" s="301"/>
      <c r="AU355" s="301"/>
      <c r="AV355" s="302"/>
      <c r="AW355" s="300"/>
      <c r="AX355" s="301"/>
      <c r="AY355" s="301"/>
      <c r="AZ355" s="301"/>
      <c r="BA355" s="301"/>
      <c r="BB355" s="301"/>
      <c r="BC355" s="301"/>
      <c r="BD355" s="303"/>
    </row>
    <row r="356" spans="1:56" ht="14.5" customHeight="1" thickBot="1">
      <c r="A356" s="304"/>
      <c r="B356" s="305"/>
      <c r="C356" s="306" t="s">
        <v>137</v>
      </c>
      <c r="D356" s="307"/>
      <c r="E356" s="307"/>
      <c r="F356" s="307"/>
      <c r="G356" s="307"/>
      <c r="H356" s="307"/>
      <c r="I356" s="307"/>
      <c r="J356" s="307"/>
      <c r="K356" s="307"/>
      <c r="L356" s="307"/>
      <c r="M356" s="307"/>
      <c r="N356" s="307"/>
      <c r="O356" s="307"/>
      <c r="P356" s="307"/>
      <c r="Q356" s="307"/>
      <c r="R356" s="307"/>
      <c r="S356" s="307"/>
      <c r="T356" s="307"/>
      <c r="U356" s="308"/>
      <c r="V356" s="306"/>
      <c r="W356" s="307"/>
      <c r="X356" s="307"/>
      <c r="Y356" s="307"/>
      <c r="Z356" s="307"/>
      <c r="AA356" s="307"/>
      <c r="AB356" s="307"/>
      <c r="AC356" s="307"/>
      <c r="AD356" s="307"/>
      <c r="AE356" s="307"/>
      <c r="AF356" s="307"/>
      <c r="AG356" s="307"/>
      <c r="AH356" s="307"/>
      <c r="AI356" s="307"/>
      <c r="AJ356" s="307"/>
      <c r="AK356" s="307"/>
      <c r="AL356" s="307"/>
      <c r="AM356" s="307"/>
      <c r="AN356" s="307"/>
      <c r="AO356" s="307"/>
      <c r="AP356" s="307"/>
      <c r="AQ356" s="307"/>
      <c r="AR356" s="307"/>
      <c r="AS356" s="307"/>
      <c r="AT356" s="307"/>
      <c r="AU356" s="307"/>
      <c r="AV356" s="307"/>
      <c r="AW356" s="307"/>
      <c r="AX356" s="307"/>
      <c r="AY356" s="307"/>
      <c r="AZ356" s="307"/>
      <c r="BA356" s="307"/>
      <c r="BB356" s="307"/>
      <c r="BC356" s="307"/>
      <c r="BD356" s="309"/>
    </row>
    <row r="357" spans="1:56" ht="14.5" customHeight="1">
      <c r="A357" s="298">
        <v>28</v>
      </c>
      <c r="B357" s="299"/>
      <c r="C357" s="300"/>
      <c r="D357" s="301"/>
      <c r="E357" s="301"/>
      <c r="F357" s="301"/>
      <c r="G357" s="301"/>
      <c r="H357" s="301"/>
      <c r="I357" s="301"/>
      <c r="J357" s="301"/>
      <c r="K357" s="301"/>
      <c r="L357" s="302"/>
      <c r="M357" s="300"/>
      <c r="N357" s="302"/>
      <c r="O357" s="300"/>
      <c r="P357" s="302"/>
      <c r="Q357" s="147"/>
      <c r="R357" s="148"/>
      <c r="S357" s="148"/>
      <c r="T357" s="148"/>
      <c r="U357" s="149"/>
      <c r="V357" s="300"/>
      <c r="W357" s="301"/>
      <c r="X357" s="301"/>
      <c r="Y357" s="301"/>
      <c r="Z357" s="301"/>
      <c r="AA357" s="301"/>
      <c r="AB357" s="301"/>
      <c r="AC357" s="301"/>
      <c r="AD357" s="301"/>
      <c r="AE357" s="301"/>
      <c r="AF357" s="301"/>
      <c r="AG357" s="301"/>
      <c r="AH357" s="301"/>
      <c r="AI357" s="301"/>
      <c r="AJ357" s="301"/>
      <c r="AK357" s="301"/>
      <c r="AL357" s="301"/>
      <c r="AM357" s="301"/>
      <c r="AN357" s="301"/>
      <c r="AO357" s="301"/>
      <c r="AP357" s="301"/>
      <c r="AQ357" s="301"/>
      <c r="AR357" s="301"/>
      <c r="AS357" s="301"/>
      <c r="AT357" s="301"/>
      <c r="AU357" s="301"/>
      <c r="AV357" s="302"/>
      <c r="AW357" s="300"/>
      <c r="AX357" s="301"/>
      <c r="AY357" s="301"/>
      <c r="AZ357" s="301"/>
      <c r="BA357" s="301"/>
      <c r="BB357" s="301"/>
      <c r="BC357" s="301"/>
      <c r="BD357" s="303"/>
    </row>
    <row r="358" spans="1:56" ht="14.5" customHeight="1" thickBot="1">
      <c r="A358" s="304"/>
      <c r="B358" s="305"/>
      <c r="C358" s="306" t="s">
        <v>137</v>
      </c>
      <c r="D358" s="307"/>
      <c r="E358" s="307"/>
      <c r="F358" s="307"/>
      <c r="G358" s="307"/>
      <c r="H358" s="307"/>
      <c r="I358" s="307"/>
      <c r="J358" s="307"/>
      <c r="K358" s="307"/>
      <c r="L358" s="307"/>
      <c r="M358" s="307"/>
      <c r="N358" s="307"/>
      <c r="O358" s="307"/>
      <c r="P358" s="307"/>
      <c r="Q358" s="307"/>
      <c r="R358" s="307"/>
      <c r="S358" s="307"/>
      <c r="T358" s="307"/>
      <c r="U358" s="308"/>
      <c r="V358" s="306"/>
      <c r="W358" s="307"/>
      <c r="X358" s="307"/>
      <c r="Y358" s="307"/>
      <c r="Z358" s="307"/>
      <c r="AA358" s="307"/>
      <c r="AB358" s="307"/>
      <c r="AC358" s="307"/>
      <c r="AD358" s="307"/>
      <c r="AE358" s="307"/>
      <c r="AF358" s="307"/>
      <c r="AG358" s="307"/>
      <c r="AH358" s="307"/>
      <c r="AI358" s="307"/>
      <c r="AJ358" s="307"/>
      <c r="AK358" s="307"/>
      <c r="AL358" s="307"/>
      <c r="AM358" s="307"/>
      <c r="AN358" s="307"/>
      <c r="AO358" s="307"/>
      <c r="AP358" s="307"/>
      <c r="AQ358" s="307"/>
      <c r="AR358" s="307"/>
      <c r="AS358" s="307"/>
      <c r="AT358" s="307"/>
      <c r="AU358" s="307"/>
      <c r="AV358" s="307"/>
      <c r="AW358" s="307"/>
      <c r="AX358" s="307"/>
      <c r="AY358" s="307"/>
      <c r="AZ358" s="307"/>
      <c r="BA358" s="307"/>
      <c r="BB358" s="307"/>
      <c r="BC358" s="307"/>
      <c r="BD358" s="309"/>
    </row>
    <row r="359" spans="1:56" ht="14.5" customHeight="1">
      <c r="A359" s="298">
        <v>29</v>
      </c>
      <c r="B359" s="299"/>
      <c r="C359" s="300"/>
      <c r="D359" s="301"/>
      <c r="E359" s="301"/>
      <c r="F359" s="301"/>
      <c r="G359" s="301"/>
      <c r="H359" s="301"/>
      <c r="I359" s="301"/>
      <c r="J359" s="301"/>
      <c r="K359" s="301"/>
      <c r="L359" s="302"/>
      <c r="M359" s="300"/>
      <c r="N359" s="302"/>
      <c r="O359" s="300"/>
      <c r="P359" s="302"/>
      <c r="Q359" s="147"/>
      <c r="R359" s="148"/>
      <c r="S359" s="148"/>
      <c r="T359" s="148"/>
      <c r="U359" s="149"/>
      <c r="V359" s="300"/>
      <c r="W359" s="301"/>
      <c r="X359" s="301"/>
      <c r="Y359" s="301"/>
      <c r="Z359" s="301"/>
      <c r="AA359" s="301"/>
      <c r="AB359" s="301"/>
      <c r="AC359" s="301"/>
      <c r="AD359" s="301"/>
      <c r="AE359" s="301"/>
      <c r="AF359" s="301"/>
      <c r="AG359" s="301"/>
      <c r="AH359" s="301"/>
      <c r="AI359" s="301"/>
      <c r="AJ359" s="301"/>
      <c r="AK359" s="301"/>
      <c r="AL359" s="301"/>
      <c r="AM359" s="301"/>
      <c r="AN359" s="301"/>
      <c r="AO359" s="301"/>
      <c r="AP359" s="301"/>
      <c r="AQ359" s="301"/>
      <c r="AR359" s="301"/>
      <c r="AS359" s="301"/>
      <c r="AT359" s="301"/>
      <c r="AU359" s="301"/>
      <c r="AV359" s="302"/>
      <c r="AW359" s="300"/>
      <c r="AX359" s="301"/>
      <c r="AY359" s="301"/>
      <c r="AZ359" s="301"/>
      <c r="BA359" s="301"/>
      <c r="BB359" s="301"/>
      <c r="BC359" s="301"/>
      <c r="BD359" s="303"/>
    </row>
    <row r="360" spans="1:56" ht="14.5" customHeight="1" thickBot="1">
      <c r="A360" s="304"/>
      <c r="B360" s="305"/>
      <c r="C360" s="306" t="s">
        <v>137</v>
      </c>
      <c r="D360" s="307"/>
      <c r="E360" s="307"/>
      <c r="F360" s="307"/>
      <c r="G360" s="307"/>
      <c r="H360" s="307"/>
      <c r="I360" s="307"/>
      <c r="J360" s="307"/>
      <c r="K360" s="307"/>
      <c r="L360" s="307"/>
      <c r="M360" s="307"/>
      <c r="N360" s="307"/>
      <c r="O360" s="307"/>
      <c r="P360" s="307"/>
      <c r="Q360" s="307"/>
      <c r="R360" s="307"/>
      <c r="S360" s="307"/>
      <c r="T360" s="307"/>
      <c r="U360" s="308"/>
      <c r="V360" s="306"/>
      <c r="W360" s="307"/>
      <c r="X360" s="307"/>
      <c r="Y360" s="307"/>
      <c r="Z360" s="307"/>
      <c r="AA360" s="307"/>
      <c r="AB360" s="307"/>
      <c r="AC360" s="307"/>
      <c r="AD360" s="307"/>
      <c r="AE360" s="307"/>
      <c r="AF360" s="307"/>
      <c r="AG360" s="307"/>
      <c r="AH360" s="307"/>
      <c r="AI360" s="307"/>
      <c r="AJ360" s="307"/>
      <c r="AK360" s="307"/>
      <c r="AL360" s="307"/>
      <c r="AM360" s="307"/>
      <c r="AN360" s="307"/>
      <c r="AO360" s="307"/>
      <c r="AP360" s="307"/>
      <c r="AQ360" s="307"/>
      <c r="AR360" s="307"/>
      <c r="AS360" s="307"/>
      <c r="AT360" s="307"/>
      <c r="AU360" s="307"/>
      <c r="AV360" s="307"/>
      <c r="AW360" s="307"/>
      <c r="AX360" s="307"/>
      <c r="AY360" s="307"/>
      <c r="AZ360" s="307"/>
      <c r="BA360" s="307"/>
      <c r="BB360" s="307"/>
      <c r="BC360" s="307"/>
      <c r="BD360" s="309"/>
    </row>
    <row r="361" spans="1:56" ht="14.5" customHeight="1">
      <c r="A361" s="298">
        <v>30</v>
      </c>
      <c r="B361" s="299"/>
      <c r="C361" s="300"/>
      <c r="D361" s="301"/>
      <c r="E361" s="301"/>
      <c r="F361" s="301"/>
      <c r="G361" s="301"/>
      <c r="H361" s="301"/>
      <c r="I361" s="301"/>
      <c r="J361" s="301"/>
      <c r="K361" s="301"/>
      <c r="L361" s="302"/>
      <c r="M361" s="300"/>
      <c r="N361" s="302"/>
      <c r="O361" s="300"/>
      <c r="P361" s="302"/>
      <c r="Q361" s="147"/>
      <c r="R361" s="148"/>
      <c r="S361" s="148"/>
      <c r="T361" s="148"/>
      <c r="U361" s="149"/>
      <c r="V361" s="300"/>
      <c r="W361" s="301"/>
      <c r="X361" s="301"/>
      <c r="Y361" s="301"/>
      <c r="Z361" s="301"/>
      <c r="AA361" s="301"/>
      <c r="AB361" s="301"/>
      <c r="AC361" s="301"/>
      <c r="AD361" s="301"/>
      <c r="AE361" s="301"/>
      <c r="AF361" s="301"/>
      <c r="AG361" s="301"/>
      <c r="AH361" s="301"/>
      <c r="AI361" s="301"/>
      <c r="AJ361" s="301"/>
      <c r="AK361" s="301"/>
      <c r="AL361" s="301"/>
      <c r="AM361" s="301"/>
      <c r="AN361" s="301"/>
      <c r="AO361" s="301"/>
      <c r="AP361" s="301"/>
      <c r="AQ361" s="301"/>
      <c r="AR361" s="301"/>
      <c r="AS361" s="301"/>
      <c r="AT361" s="301"/>
      <c r="AU361" s="301"/>
      <c r="AV361" s="302"/>
      <c r="AW361" s="300"/>
      <c r="AX361" s="301"/>
      <c r="AY361" s="301"/>
      <c r="AZ361" s="301"/>
      <c r="BA361" s="301"/>
      <c r="BB361" s="301"/>
      <c r="BC361" s="301"/>
      <c r="BD361" s="303"/>
    </row>
    <row r="362" spans="1:56" ht="14.5" customHeight="1" thickBot="1">
      <c r="A362" s="304"/>
      <c r="B362" s="305"/>
      <c r="C362" s="306" t="s">
        <v>137</v>
      </c>
      <c r="D362" s="307"/>
      <c r="E362" s="307"/>
      <c r="F362" s="307"/>
      <c r="G362" s="307"/>
      <c r="H362" s="307"/>
      <c r="I362" s="307"/>
      <c r="J362" s="307"/>
      <c r="K362" s="307"/>
      <c r="L362" s="307"/>
      <c r="M362" s="307"/>
      <c r="N362" s="307"/>
      <c r="O362" s="307"/>
      <c r="P362" s="307"/>
      <c r="Q362" s="307"/>
      <c r="R362" s="307"/>
      <c r="S362" s="307"/>
      <c r="T362" s="307"/>
      <c r="U362" s="308"/>
      <c r="V362" s="306"/>
      <c r="W362" s="307"/>
      <c r="X362" s="307"/>
      <c r="Y362" s="307"/>
      <c r="Z362" s="307"/>
      <c r="AA362" s="307"/>
      <c r="AB362" s="307"/>
      <c r="AC362" s="307"/>
      <c r="AD362" s="307"/>
      <c r="AE362" s="307"/>
      <c r="AF362" s="307"/>
      <c r="AG362" s="307"/>
      <c r="AH362" s="307"/>
      <c r="AI362" s="307"/>
      <c r="AJ362" s="307"/>
      <c r="AK362" s="307"/>
      <c r="AL362" s="307"/>
      <c r="AM362" s="307"/>
      <c r="AN362" s="307"/>
      <c r="AO362" s="307"/>
      <c r="AP362" s="307"/>
      <c r="AQ362" s="307"/>
      <c r="AR362" s="307"/>
      <c r="AS362" s="307"/>
      <c r="AT362" s="307"/>
      <c r="AU362" s="307"/>
      <c r="AV362" s="307"/>
      <c r="AW362" s="307"/>
      <c r="AX362" s="307"/>
      <c r="AY362" s="307"/>
      <c r="AZ362" s="307"/>
      <c r="BA362" s="307"/>
      <c r="BB362" s="307"/>
      <c r="BC362" s="307"/>
      <c r="BD362" s="309"/>
    </row>
    <row r="363" spans="1:56" ht="14.5" customHeight="1">
      <c r="A363" s="298">
        <v>31</v>
      </c>
      <c r="B363" s="299"/>
      <c r="C363" s="300"/>
      <c r="D363" s="301"/>
      <c r="E363" s="301"/>
      <c r="F363" s="301"/>
      <c r="G363" s="301"/>
      <c r="H363" s="301"/>
      <c r="I363" s="301"/>
      <c r="J363" s="301"/>
      <c r="K363" s="301"/>
      <c r="L363" s="302"/>
      <c r="M363" s="300"/>
      <c r="N363" s="302"/>
      <c r="O363" s="300"/>
      <c r="P363" s="302"/>
      <c r="Q363" s="147"/>
      <c r="R363" s="148"/>
      <c r="S363" s="148"/>
      <c r="T363" s="148"/>
      <c r="U363" s="149"/>
      <c r="V363" s="300"/>
      <c r="W363" s="301"/>
      <c r="X363" s="301"/>
      <c r="Y363" s="301"/>
      <c r="Z363" s="301"/>
      <c r="AA363" s="301"/>
      <c r="AB363" s="301"/>
      <c r="AC363" s="301"/>
      <c r="AD363" s="301"/>
      <c r="AE363" s="301"/>
      <c r="AF363" s="301"/>
      <c r="AG363" s="301"/>
      <c r="AH363" s="301"/>
      <c r="AI363" s="301"/>
      <c r="AJ363" s="301"/>
      <c r="AK363" s="301"/>
      <c r="AL363" s="301"/>
      <c r="AM363" s="301"/>
      <c r="AN363" s="301"/>
      <c r="AO363" s="301"/>
      <c r="AP363" s="301"/>
      <c r="AQ363" s="301"/>
      <c r="AR363" s="301"/>
      <c r="AS363" s="301"/>
      <c r="AT363" s="301"/>
      <c r="AU363" s="301"/>
      <c r="AV363" s="302"/>
      <c r="AW363" s="300"/>
      <c r="AX363" s="301"/>
      <c r="AY363" s="301"/>
      <c r="AZ363" s="301"/>
      <c r="BA363" s="301"/>
      <c r="BB363" s="301"/>
      <c r="BC363" s="301"/>
      <c r="BD363" s="303"/>
    </row>
    <row r="364" spans="1:56" ht="14.5" customHeight="1" thickBot="1">
      <c r="A364" s="304"/>
      <c r="B364" s="305"/>
      <c r="C364" s="306" t="s">
        <v>137</v>
      </c>
      <c r="D364" s="307"/>
      <c r="E364" s="307"/>
      <c r="F364" s="307"/>
      <c r="G364" s="307"/>
      <c r="H364" s="307"/>
      <c r="I364" s="307"/>
      <c r="J364" s="307"/>
      <c r="K364" s="307"/>
      <c r="L364" s="307"/>
      <c r="M364" s="307"/>
      <c r="N364" s="307"/>
      <c r="O364" s="307"/>
      <c r="P364" s="307"/>
      <c r="Q364" s="307"/>
      <c r="R364" s="307"/>
      <c r="S364" s="307"/>
      <c r="T364" s="307"/>
      <c r="U364" s="308"/>
      <c r="V364" s="306"/>
      <c r="W364" s="307"/>
      <c r="X364" s="307"/>
      <c r="Y364" s="307"/>
      <c r="Z364" s="307"/>
      <c r="AA364" s="307"/>
      <c r="AB364" s="307"/>
      <c r="AC364" s="307"/>
      <c r="AD364" s="307"/>
      <c r="AE364" s="307"/>
      <c r="AF364" s="307"/>
      <c r="AG364" s="307"/>
      <c r="AH364" s="307"/>
      <c r="AI364" s="307"/>
      <c r="AJ364" s="307"/>
      <c r="AK364" s="307"/>
      <c r="AL364" s="307"/>
      <c r="AM364" s="307"/>
      <c r="AN364" s="307"/>
      <c r="AO364" s="307"/>
      <c r="AP364" s="307"/>
      <c r="AQ364" s="307"/>
      <c r="AR364" s="307"/>
      <c r="AS364" s="307"/>
      <c r="AT364" s="307"/>
      <c r="AU364" s="307"/>
      <c r="AV364" s="307"/>
      <c r="AW364" s="307"/>
      <c r="AX364" s="307"/>
      <c r="AY364" s="307"/>
      <c r="AZ364" s="307"/>
      <c r="BA364" s="307"/>
      <c r="BB364" s="307"/>
      <c r="BC364" s="307"/>
      <c r="BD364" s="309"/>
    </row>
    <row r="365" spans="1:56" ht="14.5" customHeight="1">
      <c r="A365" s="298">
        <v>32</v>
      </c>
      <c r="B365" s="299"/>
      <c r="C365" s="300"/>
      <c r="D365" s="301"/>
      <c r="E365" s="301"/>
      <c r="F365" s="301"/>
      <c r="G365" s="301"/>
      <c r="H365" s="301"/>
      <c r="I365" s="301"/>
      <c r="J365" s="301"/>
      <c r="K365" s="301"/>
      <c r="L365" s="302"/>
      <c r="M365" s="300"/>
      <c r="N365" s="302"/>
      <c r="O365" s="300"/>
      <c r="P365" s="302"/>
      <c r="Q365" s="147"/>
      <c r="R365" s="148"/>
      <c r="S365" s="148"/>
      <c r="T365" s="148"/>
      <c r="U365" s="149"/>
      <c r="V365" s="300"/>
      <c r="W365" s="301"/>
      <c r="X365" s="301"/>
      <c r="Y365" s="301"/>
      <c r="Z365" s="301"/>
      <c r="AA365" s="301"/>
      <c r="AB365" s="301"/>
      <c r="AC365" s="301"/>
      <c r="AD365" s="301"/>
      <c r="AE365" s="301"/>
      <c r="AF365" s="301"/>
      <c r="AG365" s="301"/>
      <c r="AH365" s="301"/>
      <c r="AI365" s="301"/>
      <c r="AJ365" s="301"/>
      <c r="AK365" s="301"/>
      <c r="AL365" s="301"/>
      <c r="AM365" s="301"/>
      <c r="AN365" s="301"/>
      <c r="AO365" s="301"/>
      <c r="AP365" s="301"/>
      <c r="AQ365" s="301"/>
      <c r="AR365" s="301"/>
      <c r="AS365" s="301"/>
      <c r="AT365" s="301"/>
      <c r="AU365" s="301"/>
      <c r="AV365" s="302"/>
      <c r="AW365" s="300"/>
      <c r="AX365" s="301"/>
      <c r="AY365" s="301"/>
      <c r="AZ365" s="301"/>
      <c r="BA365" s="301"/>
      <c r="BB365" s="301"/>
      <c r="BC365" s="301"/>
      <c r="BD365" s="303"/>
    </row>
    <row r="366" spans="1:56" ht="14.5" customHeight="1" thickBot="1">
      <c r="A366" s="304"/>
      <c r="B366" s="305"/>
      <c r="C366" s="306" t="s">
        <v>137</v>
      </c>
      <c r="D366" s="307"/>
      <c r="E366" s="307"/>
      <c r="F366" s="307"/>
      <c r="G366" s="307"/>
      <c r="H366" s="307"/>
      <c r="I366" s="307"/>
      <c r="J366" s="307"/>
      <c r="K366" s="307"/>
      <c r="L366" s="307"/>
      <c r="M366" s="307"/>
      <c r="N366" s="307"/>
      <c r="O366" s="307"/>
      <c r="P366" s="307"/>
      <c r="Q366" s="307"/>
      <c r="R366" s="307"/>
      <c r="S366" s="307"/>
      <c r="T366" s="307"/>
      <c r="U366" s="308"/>
      <c r="V366" s="306"/>
      <c r="W366" s="307"/>
      <c r="X366" s="307"/>
      <c r="Y366" s="307"/>
      <c r="Z366" s="307"/>
      <c r="AA366" s="307"/>
      <c r="AB366" s="307"/>
      <c r="AC366" s="307"/>
      <c r="AD366" s="307"/>
      <c r="AE366" s="307"/>
      <c r="AF366" s="307"/>
      <c r="AG366" s="307"/>
      <c r="AH366" s="307"/>
      <c r="AI366" s="307"/>
      <c r="AJ366" s="307"/>
      <c r="AK366" s="307"/>
      <c r="AL366" s="307"/>
      <c r="AM366" s="307"/>
      <c r="AN366" s="307"/>
      <c r="AO366" s="307"/>
      <c r="AP366" s="307"/>
      <c r="AQ366" s="307"/>
      <c r="AR366" s="307"/>
      <c r="AS366" s="307"/>
      <c r="AT366" s="307"/>
      <c r="AU366" s="307"/>
      <c r="AV366" s="307"/>
      <c r="AW366" s="307"/>
      <c r="AX366" s="307"/>
      <c r="AY366" s="307"/>
      <c r="AZ366" s="307"/>
      <c r="BA366" s="307"/>
      <c r="BB366" s="307"/>
      <c r="BC366" s="307"/>
      <c r="BD366" s="309"/>
    </row>
    <row r="367" spans="1:56" ht="14.5" customHeight="1">
      <c r="A367" s="298">
        <v>33</v>
      </c>
      <c r="B367" s="299"/>
      <c r="C367" s="300"/>
      <c r="D367" s="301"/>
      <c r="E367" s="301"/>
      <c r="F367" s="301"/>
      <c r="G367" s="301"/>
      <c r="H367" s="301"/>
      <c r="I367" s="301"/>
      <c r="J367" s="301"/>
      <c r="K367" s="301"/>
      <c r="L367" s="302"/>
      <c r="M367" s="300"/>
      <c r="N367" s="302"/>
      <c r="O367" s="300"/>
      <c r="P367" s="302"/>
      <c r="Q367" s="147"/>
      <c r="R367" s="148"/>
      <c r="S367" s="148"/>
      <c r="T367" s="148"/>
      <c r="U367" s="149"/>
      <c r="V367" s="300"/>
      <c r="W367" s="301"/>
      <c r="X367" s="301"/>
      <c r="Y367" s="301"/>
      <c r="Z367" s="301"/>
      <c r="AA367" s="301"/>
      <c r="AB367" s="301"/>
      <c r="AC367" s="301"/>
      <c r="AD367" s="301"/>
      <c r="AE367" s="301"/>
      <c r="AF367" s="301"/>
      <c r="AG367" s="301"/>
      <c r="AH367" s="301"/>
      <c r="AI367" s="301"/>
      <c r="AJ367" s="301"/>
      <c r="AK367" s="301"/>
      <c r="AL367" s="301"/>
      <c r="AM367" s="301"/>
      <c r="AN367" s="301"/>
      <c r="AO367" s="301"/>
      <c r="AP367" s="301"/>
      <c r="AQ367" s="301"/>
      <c r="AR367" s="301"/>
      <c r="AS367" s="301"/>
      <c r="AT367" s="301"/>
      <c r="AU367" s="301"/>
      <c r="AV367" s="302"/>
      <c r="AW367" s="300"/>
      <c r="AX367" s="301"/>
      <c r="AY367" s="301"/>
      <c r="AZ367" s="301"/>
      <c r="BA367" s="301"/>
      <c r="BB367" s="301"/>
      <c r="BC367" s="301"/>
      <c r="BD367" s="303"/>
    </row>
    <row r="368" spans="1:56" ht="14.5" customHeight="1" thickBot="1">
      <c r="A368" s="304"/>
      <c r="B368" s="305"/>
      <c r="C368" s="306" t="s">
        <v>137</v>
      </c>
      <c r="D368" s="307"/>
      <c r="E368" s="307"/>
      <c r="F368" s="307"/>
      <c r="G368" s="307"/>
      <c r="H368" s="307"/>
      <c r="I368" s="307"/>
      <c r="J368" s="307"/>
      <c r="K368" s="307"/>
      <c r="L368" s="307"/>
      <c r="M368" s="307"/>
      <c r="N368" s="307"/>
      <c r="O368" s="307"/>
      <c r="P368" s="307"/>
      <c r="Q368" s="307"/>
      <c r="R368" s="307"/>
      <c r="S368" s="307"/>
      <c r="T368" s="307"/>
      <c r="U368" s="308"/>
      <c r="V368" s="306"/>
      <c r="W368" s="307"/>
      <c r="X368" s="307"/>
      <c r="Y368" s="307"/>
      <c r="Z368" s="307"/>
      <c r="AA368" s="307"/>
      <c r="AB368" s="307"/>
      <c r="AC368" s="307"/>
      <c r="AD368" s="307"/>
      <c r="AE368" s="307"/>
      <c r="AF368" s="307"/>
      <c r="AG368" s="307"/>
      <c r="AH368" s="307"/>
      <c r="AI368" s="307"/>
      <c r="AJ368" s="307"/>
      <c r="AK368" s="307"/>
      <c r="AL368" s="307"/>
      <c r="AM368" s="307"/>
      <c r="AN368" s="307"/>
      <c r="AO368" s="307"/>
      <c r="AP368" s="307"/>
      <c r="AQ368" s="307"/>
      <c r="AR368" s="307"/>
      <c r="AS368" s="307"/>
      <c r="AT368" s="307"/>
      <c r="AU368" s="307"/>
      <c r="AV368" s="307"/>
      <c r="AW368" s="307"/>
      <c r="AX368" s="307"/>
      <c r="AY368" s="307"/>
      <c r="AZ368" s="307"/>
      <c r="BA368" s="307"/>
      <c r="BB368" s="307"/>
      <c r="BC368" s="307"/>
      <c r="BD368" s="309"/>
    </row>
    <row r="369" spans="1:56" ht="14.5" customHeight="1">
      <c r="A369" s="298">
        <v>34</v>
      </c>
      <c r="B369" s="299"/>
      <c r="C369" s="300"/>
      <c r="D369" s="301"/>
      <c r="E369" s="301"/>
      <c r="F369" s="301"/>
      <c r="G369" s="301"/>
      <c r="H369" s="301"/>
      <c r="I369" s="301"/>
      <c r="J369" s="301"/>
      <c r="K369" s="301"/>
      <c r="L369" s="302"/>
      <c r="M369" s="300"/>
      <c r="N369" s="302"/>
      <c r="O369" s="300"/>
      <c r="P369" s="302"/>
      <c r="Q369" s="147"/>
      <c r="R369" s="148"/>
      <c r="S369" s="148"/>
      <c r="T369" s="148"/>
      <c r="U369" s="149"/>
      <c r="V369" s="300"/>
      <c r="W369" s="301"/>
      <c r="X369" s="301"/>
      <c r="Y369" s="301"/>
      <c r="Z369" s="301"/>
      <c r="AA369" s="301"/>
      <c r="AB369" s="301"/>
      <c r="AC369" s="301"/>
      <c r="AD369" s="301"/>
      <c r="AE369" s="301"/>
      <c r="AF369" s="301"/>
      <c r="AG369" s="301"/>
      <c r="AH369" s="301"/>
      <c r="AI369" s="301"/>
      <c r="AJ369" s="301"/>
      <c r="AK369" s="301"/>
      <c r="AL369" s="301"/>
      <c r="AM369" s="301"/>
      <c r="AN369" s="301"/>
      <c r="AO369" s="301"/>
      <c r="AP369" s="301"/>
      <c r="AQ369" s="301"/>
      <c r="AR369" s="301"/>
      <c r="AS369" s="301"/>
      <c r="AT369" s="301"/>
      <c r="AU369" s="301"/>
      <c r="AV369" s="302"/>
      <c r="AW369" s="300"/>
      <c r="AX369" s="301"/>
      <c r="AY369" s="301"/>
      <c r="AZ369" s="301"/>
      <c r="BA369" s="301"/>
      <c r="BB369" s="301"/>
      <c r="BC369" s="301"/>
      <c r="BD369" s="303"/>
    </row>
    <row r="370" spans="1:56" ht="14.5" customHeight="1" thickBot="1">
      <c r="A370" s="304"/>
      <c r="B370" s="305"/>
      <c r="C370" s="306" t="s">
        <v>137</v>
      </c>
      <c r="D370" s="307"/>
      <c r="E370" s="307"/>
      <c r="F370" s="307"/>
      <c r="G370" s="307"/>
      <c r="H370" s="307"/>
      <c r="I370" s="307"/>
      <c r="J370" s="307"/>
      <c r="K370" s="307"/>
      <c r="L370" s="307"/>
      <c r="M370" s="307"/>
      <c r="N370" s="307"/>
      <c r="O370" s="307"/>
      <c r="P370" s="307"/>
      <c r="Q370" s="307"/>
      <c r="R370" s="307"/>
      <c r="S370" s="307"/>
      <c r="T370" s="307"/>
      <c r="U370" s="308"/>
      <c r="V370" s="306"/>
      <c r="W370" s="307"/>
      <c r="X370" s="307"/>
      <c r="Y370" s="307"/>
      <c r="Z370" s="307"/>
      <c r="AA370" s="307"/>
      <c r="AB370" s="307"/>
      <c r="AC370" s="307"/>
      <c r="AD370" s="307"/>
      <c r="AE370" s="307"/>
      <c r="AF370" s="307"/>
      <c r="AG370" s="307"/>
      <c r="AH370" s="307"/>
      <c r="AI370" s="307"/>
      <c r="AJ370" s="307"/>
      <c r="AK370" s="307"/>
      <c r="AL370" s="307"/>
      <c r="AM370" s="307"/>
      <c r="AN370" s="307"/>
      <c r="AO370" s="307"/>
      <c r="AP370" s="307"/>
      <c r="AQ370" s="307"/>
      <c r="AR370" s="307"/>
      <c r="AS370" s="307"/>
      <c r="AT370" s="307"/>
      <c r="AU370" s="307"/>
      <c r="AV370" s="307"/>
      <c r="AW370" s="307"/>
      <c r="AX370" s="307"/>
      <c r="AY370" s="307"/>
      <c r="AZ370" s="307"/>
      <c r="BA370" s="307"/>
      <c r="BB370" s="307"/>
      <c r="BC370" s="307"/>
      <c r="BD370" s="309"/>
    </row>
    <row r="371" spans="1:56" ht="14.5" customHeight="1">
      <c r="A371" s="298">
        <v>35</v>
      </c>
      <c r="B371" s="299"/>
      <c r="C371" s="300"/>
      <c r="D371" s="301"/>
      <c r="E371" s="301"/>
      <c r="F371" s="301"/>
      <c r="G371" s="301"/>
      <c r="H371" s="301"/>
      <c r="I371" s="301"/>
      <c r="J371" s="301"/>
      <c r="K371" s="301"/>
      <c r="L371" s="302"/>
      <c r="M371" s="300"/>
      <c r="N371" s="302"/>
      <c r="O371" s="300"/>
      <c r="P371" s="302"/>
      <c r="Q371" s="147"/>
      <c r="R371" s="148"/>
      <c r="S371" s="148"/>
      <c r="T371" s="148"/>
      <c r="U371" s="149"/>
      <c r="V371" s="300"/>
      <c r="W371" s="301"/>
      <c r="X371" s="301"/>
      <c r="Y371" s="301"/>
      <c r="Z371" s="301"/>
      <c r="AA371" s="301"/>
      <c r="AB371" s="301"/>
      <c r="AC371" s="301"/>
      <c r="AD371" s="301"/>
      <c r="AE371" s="301"/>
      <c r="AF371" s="301"/>
      <c r="AG371" s="301"/>
      <c r="AH371" s="301"/>
      <c r="AI371" s="301"/>
      <c r="AJ371" s="301"/>
      <c r="AK371" s="301"/>
      <c r="AL371" s="301"/>
      <c r="AM371" s="301"/>
      <c r="AN371" s="301"/>
      <c r="AO371" s="301"/>
      <c r="AP371" s="301"/>
      <c r="AQ371" s="301"/>
      <c r="AR371" s="301"/>
      <c r="AS371" s="301"/>
      <c r="AT371" s="301"/>
      <c r="AU371" s="301"/>
      <c r="AV371" s="302"/>
      <c r="AW371" s="300"/>
      <c r="AX371" s="301"/>
      <c r="AY371" s="301"/>
      <c r="AZ371" s="301"/>
      <c r="BA371" s="301"/>
      <c r="BB371" s="301"/>
      <c r="BC371" s="301"/>
      <c r="BD371" s="303"/>
    </row>
    <row r="372" spans="1:56" ht="14.5" customHeight="1" thickBot="1">
      <c r="A372" s="304"/>
      <c r="B372" s="305"/>
      <c r="C372" s="306" t="s">
        <v>137</v>
      </c>
      <c r="D372" s="307"/>
      <c r="E372" s="307"/>
      <c r="F372" s="307"/>
      <c r="G372" s="307"/>
      <c r="H372" s="307"/>
      <c r="I372" s="307"/>
      <c r="J372" s="307"/>
      <c r="K372" s="307"/>
      <c r="L372" s="307"/>
      <c r="M372" s="307"/>
      <c r="N372" s="307"/>
      <c r="O372" s="307"/>
      <c r="P372" s="307"/>
      <c r="Q372" s="307"/>
      <c r="R372" s="307"/>
      <c r="S372" s="307"/>
      <c r="T372" s="307"/>
      <c r="U372" s="308"/>
      <c r="V372" s="306"/>
      <c r="W372" s="307"/>
      <c r="X372" s="307"/>
      <c r="Y372" s="307"/>
      <c r="Z372" s="307"/>
      <c r="AA372" s="307"/>
      <c r="AB372" s="307"/>
      <c r="AC372" s="307"/>
      <c r="AD372" s="307"/>
      <c r="AE372" s="307"/>
      <c r="AF372" s="307"/>
      <c r="AG372" s="307"/>
      <c r="AH372" s="307"/>
      <c r="AI372" s="307"/>
      <c r="AJ372" s="307"/>
      <c r="AK372" s="307"/>
      <c r="AL372" s="307"/>
      <c r="AM372" s="307"/>
      <c r="AN372" s="307"/>
      <c r="AO372" s="307"/>
      <c r="AP372" s="307"/>
      <c r="AQ372" s="307"/>
      <c r="AR372" s="307"/>
      <c r="AS372" s="307"/>
      <c r="AT372" s="307"/>
      <c r="AU372" s="307"/>
      <c r="AV372" s="307"/>
      <c r="AW372" s="307"/>
      <c r="AX372" s="307"/>
      <c r="AY372" s="307"/>
      <c r="AZ372" s="307"/>
      <c r="BA372" s="307"/>
      <c r="BB372" s="307"/>
      <c r="BC372" s="307"/>
      <c r="BD372" s="309"/>
    </row>
    <row r="373" spans="1:56" ht="14.5" customHeight="1">
      <c r="A373" s="298">
        <v>36</v>
      </c>
      <c r="B373" s="299"/>
      <c r="C373" s="300"/>
      <c r="D373" s="301"/>
      <c r="E373" s="301"/>
      <c r="F373" s="301"/>
      <c r="G373" s="301"/>
      <c r="H373" s="301"/>
      <c r="I373" s="301"/>
      <c r="J373" s="301"/>
      <c r="K373" s="301"/>
      <c r="L373" s="302"/>
      <c r="M373" s="300"/>
      <c r="N373" s="302"/>
      <c r="O373" s="300"/>
      <c r="P373" s="302"/>
      <c r="Q373" s="147"/>
      <c r="R373" s="148"/>
      <c r="S373" s="148"/>
      <c r="T373" s="148"/>
      <c r="U373" s="149"/>
      <c r="V373" s="300"/>
      <c r="W373" s="301"/>
      <c r="X373" s="301"/>
      <c r="Y373" s="301"/>
      <c r="Z373" s="301"/>
      <c r="AA373" s="301"/>
      <c r="AB373" s="301"/>
      <c r="AC373" s="301"/>
      <c r="AD373" s="301"/>
      <c r="AE373" s="301"/>
      <c r="AF373" s="301"/>
      <c r="AG373" s="301"/>
      <c r="AH373" s="301"/>
      <c r="AI373" s="301"/>
      <c r="AJ373" s="301"/>
      <c r="AK373" s="301"/>
      <c r="AL373" s="301"/>
      <c r="AM373" s="301"/>
      <c r="AN373" s="301"/>
      <c r="AO373" s="301"/>
      <c r="AP373" s="301"/>
      <c r="AQ373" s="301"/>
      <c r="AR373" s="301"/>
      <c r="AS373" s="301"/>
      <c r="AT373" s="301"/>
      <c r="AU373" s="301"/>
      <c r="AV373" s="302"/>
      <c r="AW373" s="300"/>
      <c r="AX373" s="301"/>
      <c r="AY373" s="301"/>
      <c r="AZ373" s="301"/>
      <c r="BA373" s="301"/>
      <c r="BB373" s="301"/>
      <c r="BC373" s="301"/>
      <c r="BD373" s="303"/>
    </row>
    <row r="374" spans="1:56" ht="14.5" customHeight="1" thickBot="1">
      <c r="A374" s="304"/>
      <c r="B374" s="305"/>
      <c r="C374" s="306" t="s">
        <v>137</v>
      </c>
      <c r="D374" s="307"/>
      <c r="E374" s="307"/>
      <c r="F374" s="307"/>
      <c r="G374" s="307"/>
      <c r="H374" s="307"/>
      <c r="I374" s="307"/>
      <c r="J374" s="307"/>
      <c r="K374" s="307"/>
      <c r="L374" s="307"/>
      <c r="M374" s="307"/>
      <c r="N374" s="307"/>
      <c r="O374" s="307"/>
      <c r="P374" s="307"/>
      <c r="Q374" s="307"/>
      <c r="R374" s="307"/>
      <c r="S374" s="307"/>
      <c r="T374" s="307"/>
      <c r="U374" s="308"/>
      <c r="V374" s="306"/>
      <c r="W374" s="307"/>
      <c r="X374" s="307"/>
      <c r="Y374" s="307"/>
      <c r="Z374" s="307"/>
      <c r="AA374" s="307"/>
      <c r="AB374" s="307"/>
      <c r="AC374" s="307"/>
      <c r="AD374" s="307"/>
      <c r="AE374" s="307"/>
      <c r="AF374" s="307"/>
      <c r="AG374" s="307"/>
      <c r="AH374" s="307"/>
      <c r="AI374" s="307"/>
      <c r="AJ374" s="307"/>
      <c r="AK374" s="307"/>
      <c r="AL374" s="307"/>
      <c r="AM374" s="307"/>
      <c r="AN374" s="307"/>
      <c r="AO374" s="307"/>
      <c r="AP374" s="307"/>
      <c r="AQ374" s="307"/>
      <c r="AR374" s="307"/>
      <c r="AS374" s="307"/>
      <c r="AT374" s="307"/>
      <c r="AU374" s="307"/>
      <c r="AV374" s="307"/>
      <c r="AW374" s="307"/>
      <c r="AX374" s="307"/>
      <c r="AY374" s="307"/>
      <c r="AZ374" s="307"/>
      <c r="BA374" s="307"/>
      <c r="BB374" s="307"/>
      <c r="BC374" s="307"/>
      <c r="BD374" s="309"/>
    </row>
    <row r="375" spans="1:56" ht="14.5" customHeight="1">
      <c r="A375" s="298">
        <v>37</v>
      </c>
      <c r="B375" s="299"/>
      <c r="C375" s="300"/>
      <c r="D375" s="301"/>
      <c r="E375" s="301"/>
      <c r="F375" s="301"/>
      <c r="G375" s="301"/>
      <c r="H375" s="301"/>
      <c r="I375" s="301"/>
      <c r="J375" s="301"/>
      <c r="K375" s="301"/>
      <c r="L375" s="302"/>
      <c r="M375" s="300"/>
      <c r="N375" s="302"/>
      <c r="O375" s="300"/>
      <c r="P375" s="302"/>
      <c r="Q375" s="147"/>
      <c r="R375" s="148"/>
      <c r="S375" s="148"/>
      <c r="T375" s="148"/>
      <c r="U375" s="149"/>
      <c r="V375" s="300"/>
      <c r="W375" s="301"/>
      <c r="X375" s="301"/>
      <c r="Y375" s="301"/>
      <c r="Z375" s="301"/>
      <c r="AA375" s="301"/>
      <c r="AB375" s="301"/>
      <c r="AC375" s="301"/>
      <c r="AD375" s="301"/>
      <c r="AE375" s="301"/>
      <c r="AF375" s="301"/>
      <c r="AG375" s="301"/>
      <c r="AH375" s="301"/>
      <c r="AI375" s="301"/>
      <c r="AJ375" s="301"/>
      <c r="AK375" s="301"/>
      <c r="AL375" s="301"/>
      <c r="AM375" s="301"/>
      <c r="AN375" s="301"/>
      <c r="AO375" s="301"/>
      <c r="AP375" s="301"/>
      <c r="AQ375" s="301"/>
      <c r="AR375" s="301"/>
      <c r="AS375" s="301"/>
      <c r="AT375" s="301"/>
      <c r="AU375" s="301"/>
      <c r="AV375" s="302"/>
      <c r="AW375" s="300"/>
      <c r="AX375" s="301"/>
      <c r="AY375" s="301"/>
      <c r="AZ375" s="301"/>
      <c r="BA375" s="301"/>
      <c r="BB375" s="301"/>
      <c r="BC375" s="301"/>
      <c r="BD375" s="303"/>
    </row>
    <row r="376" spans="1:56" ht="14.5" customHeight="1" thickBot="1">
      <c r="A376" s="304"/>
      <c r="B376" s="305"/>
      <c r="C376" s="306" t="s">
        <v>137</v>
      </c>
      <c r="D376" s="307"/>
      <c r="E376" s="307"/>
      <c r="F376" s="307"/>
      <c r="G376" s="307"/>
      <c r="H376" s="307"/>
      <c r="I376" s="307"/>
      <c r="J376" s="307"/>
      <c r="K376" s="307"/>
      <c r="L376" s="307"/>
      <c r="M376" s="307"/>
      <c r="N376" s="307"/>
      <c r="O376" s="307"/>
      <c r="P376" s="307"/>
      <c r="Q376" s="307"/>
      <c r="R376" s="307"/>
      <c r="S376" s="307"/>
      <c r="T376" s="307"/>
      <c r="U376" s="308"/>
      <c r="V376" s="306"/>
      <c r="W376" s="307"/>
      <c r="X376" s="307"/>
      <c r="Y376" s="307"/>
      <c r="Z376" s="307"/>
      <c r="AA376" s="307"/>
      <c r="AB376" s="307"/>
      <c r="AC376" s="307"/>
      <c r="AD376" s="307"/>
      <c r="AE376" s="307"/>
      <c r="AF376" s="307"/>
      <c r="AG376" s="307"/>
      <c r="AH376" s="307"/>
      <c r="AI376" s="307"/>
      <c r="AJ376" s="307"/>
      <c r="AK376" s="307"/>
      <c r="AL376" s="307"/>
      <c r="AM376" s="307"/>
      <c r="AN376" s="307"/>
      <c r="AO376" s="307"/>
      <c r="AP376" s="307"/>
      <c r="AQ376" s="307"/>
      <c r="AR376" s="307"/>
      <c r="AS376" s="307"/>
      <c r="AT376" s="307"/>
      <c r="AU376" s="307"/>
      <c r="AV376" s="307"/>
      <c r="AW376" s="307"/>
      <c r="AX376" s="307"/>
      <c r="AY376" s="307"/>
      <c r="AZ376" s="307"/>
      <c r="BA376" s="307"/>
      <c r="BB376" s="307"/>
      <c r="BC376" s="307"/>
      <c r="BD376" s="309"/>
    </row>
    <row r="377" spans="1:56" ht="14.5" customHeight="1">
      <c r="A377" s="298">
        <v>38</v>
      </c>
      <c r="B377" s="299"/>
      <c r="C377" s="300"/>
      <c r="D377" s="301"/>
      <c r="E377" s="301"/>
      <c r="F377" s="301"/>
      <c r="G377" s="301"/>
      <c r="H377" s="301"/>
      <c r="I377" s="301"/>
      <c r="J377" s="301"/>
      <c r="K377" s="301"/>
      <c r="L377" s="302"/>
      <c r="M377" s="300"/>
      <c r="N377" s="302"/>
      <c r="O377" s="300"/>
      <c r="P377" s="302"/>
      <c r="Q377" s="147"/>
      <c r="R377" s="148"/>
      <c r="S377" s="148"/>
      <c r="T377" s="148"/>
      <c r="U377" s="149"/>
      <c r="V377" s="300"/>
      <c r="W377" s="301"/>
      <c r="X377" s="301"/>
      <c r="Y377" s="301"/>
      <c r="Z377" s="301"/>
      <c r="AA377" s="301"/>
      <c r="AB377" s="301"/>
      <c r="AC377" s="301"/>
      <c r="AD377" s="301"/>
      <c r="AE377" s="301"/>
      <c r="AF377" s="301"/>
      <c r="AG377" s="301"/>
      <c r="AH377" s="301"/>
      <c r="AI377" s="301"/>
      <c r="AJ377" s="301"/>
      <c r="AK377" s="301"/>
      <c r="AL377" s="301"/>
      <c r="AM377" s="301"/>
      <c r="AN377" s="301"/>
      <c r="AO377" s="301"/>
      <c r="AP377" s="301"/>
      <c r="AQ377" s="301"/>
      <c r="AR377" s="301"/>
      <c r="AS377" s="301"/>
      <c r="AT377" s="301"/>
      <c r="AU377" s="301"/>
      <c r="AV377" s="302"/>
      <c r="AW377" s="300"/>
      <c r="AX377" s="301"/>
      <c r="AY377" s="301"/>
      <c r="AZ377" s="301"/>
      <c r="BA377" s="301"/>
      <c r="BB377" s="301"/>
      <c r="BC377" s="301"/>
      <c r="BD377" s="303"/>
    </row>
    <row r="378" spans="1:56" ht="14.5" customHeight="1" thickBot="1">
      <c r="A378" s="304"/>
      <c r="B378" s="305"/>
      <c r="C378" s="306" t="s">
        <v>137</v>
      </c>
      <c r="D378" s="307"/>
      <c r="E378" s="307"/>
      <c r="F378" s="307"/>
      <c r="G378" s="307"/>
      <c r="H378" s="307"/>
      <c r="I378" s="307"/>
      <c r="J378" s="307"/>
      <c r="K378" s="307"/>
      <c r="L378" s="307"/>
      <c r="M378" s="307"/>
      <c r="N378" s="307"/>
      <c r="O378" s="307"/>
      <c r="P378" s="307"/>
      <c r="Q378" s="307"/>
      <c r="R378" s="307"/>
      <c r="S378" s="307"/>
      <c r="T378" s="307"/>
      <c r="U378" s="308"/>
      <c r="V378" s="306"/>
      <c r="W378" s="307"/>
      <c r="X378" s="307"/>
      <c r="Y378" s="307"/>
      <c r="Z378" s="307"/>
      <c r="AA378" s="307"/>
      <c r="AB378" s="307"/>
      <c r="AC378" s="307"/>
      <c r="AD378" s="307"/>
      <c r="AE378" s="307"/>
      <c r="AF378" s="307"/>
      <c r="AG378" s="307"/>
      <c r="AH378" s="307"/>
      <c r="AI378" s="307"/>
      <c r="AJ378" s="307"/>
      <c r="AK378" s="307"/>
      <c r="AL378" s="307"/>
      <c r="AM378" s="307"/>
      <c r="AN378" s="307"/>
      <c r="AO378" s="307"/>
      <c r="AP378" s="307"/>
      <c r="AQ378" s="307"/>
      <c r="AR378" s="307"/>
      <c r="AS378" s="307"/>
      <c r="AT378" s="307"/>
      <c r="AU378" s="307"/>
      <c r="AV378" s="307"/>
      <c r="AW378" s="307"/>
      <c r="AX378" s="307"/>
      <c r="AY378" s="307"/>
      <c r="AZ378" s="307"/>
      <c r="BA378" s="307"/>
      <c r="BB378" s="307"/>
      <c r="BC378" s="307"/>
      <c r="BD378" s="309"/>
    </row>
    <row r="379" spans="1:56" ht="14.5" customHeight="1">
      <c r="A379" s="298">
        <v>39</v>
      </c>
      <c r="B379" s="299"/>
      <c r="C379" s="300"/>
      <c r="D379" s="301"/>
      <c r="E379" s="301"/>
      <c r="F379" s="301"/>
      <c r="G379" s="301"/>
      <c r="H379" s="301"/>
      <c r="I379" s="301"/>
      <c r="J379" s="301"/>
      <c r="K379" s="301"/>
      <c r="L379" s="302"/>
      <c r="M379" s="300"/>
      <c r="N379" s="302"/>
      <c r="O379" s="300"/>
      <c r="P379" s="302"/>
      <c r="Q379" s="147"/>
      <c r="R379" s="148"/>
      <c r="S379" s="148"/>
      <c r="T379" s="148"/>
      <c r="U379" s="149"/>
      <c r="V379" s="300"/>
      <c r="W379" s="301"/>
      <c r="X379" s="301"/>
      <c r="Y379" s="301"/>
      <c r="Z379" s="301"/>
      <c r="AA379" s="301"/>
      <c r="AB379" s="301"/>
      <c r="AC379" s="301"/>
      <c r="AD379" s="301"/>
      <c r="AE379" s="301"/>
      <c r="AF379" s="301"/>
      <c r="AG379" s="301"/>
      <c r="AH379" s="301"/>
      <c r="AI379" s="301"/>
      <c r="AJ379" s="301"/>
      <c r="AK379" s="301"/>
      <c r="AL379" s="301"/>
      <c r="AM379" s="301"/>
      <c r="AN379" s="301"/>
      <c r="AO379" s="301"/>
      <c r="AP379" s="301"/>
      <c r="AQ379" s="301"/>
      <c r="AR379" s="301"/>
      <c r="AS379" s="301"/>
      <c r="AT379" s="301"/>
      <c r="AU379" s="301"/>
      <c r="AV379" s="302"/>
      <c r="AW379" s="300"/>
      <c r="AX379" s="301"/>
      <c r="AY379" s="301"/>
      <c r="AZ379" s="301"/>
      <c r="BA379" s="301"/>
      <c r="BB379" s="301"/>
      <c r="BC379" s="301"/>
      <c r="BD379" s="303"/>
    </row>
    <row r="380" spans="1:56" ht="14.5" customHeight="1" thickBot="1">
      <c r="A380" s="304"/>
      <c r="B380" s="305"/>
      <c r="C380" s="306" t="s">
        <v>137</v>
      </c>
      <c r="D380" s="307"/>
      <c r="E380" s="307"/>
      <c r="F380" s="307"/>
      <c r="G380" s="307"/>
      <c r="H380" s="307"/>
      <c r="I380" s="307"/>
      <c r="J380" s="307"/>
      <c r="K380" s="307"/>
      <c r="L380" s="307"/>
      <c r="M380" s="307"/>
      <c r="N380" s="307"/>
      <c r="O380" s="307"/>
      <c r="P380" s="307"/>
      <c r="Q380" s="307"/>
      <c r="R380" s="307"/>
      <c r="S380" s="307"/>
      <c r="T380" s="307"/>
      <c r="U380" s="308"/>
      <c r="V380" s="306"/>
      <c r="W380" s="307"/>
      <c r="X380" s="307"/>
      <c r="Y380" s="307"/>
      <c r="Z380" s="307"/>
      <c r="AA380" s="307"/>
      <c r="AB380" s="307"/>
      <c r="AC380" s="307"/>
      <c r="AD380" s="307"/>
      <c r="AE380" s="307"/>
      <c r="AF380" s="307"/>
      <c r="AG380" s="307"/>
      <c r="AH380" s="307"/>
      <c r="AI380" s="307"/>
      <c r="AJ380" s="307"/>
      <c r="AK380" s="307"/>
      <c r="AL380" s="307"/>
      <c r="AM380" s="307"/>
      <c r="AN380" s="307"/>
      <c r="AO380" s="307"/>
      <c r="AP380" s="307"/>
      <c r="AQ380" s="307"/>
      <c r="AR380" s="307"/>
      <c r="AS380" s="307"/>
      <c r="AT380" s="307"/>
      <c r="AU380" s="307"/>
      <c r="AV380" s="307"/>
      <c r="AW380" s="307"/>
      <c r="AX380" s="307"/>
      <c r="AY380" s="307"/>
      <c r="AZ380" s="307"/>
      <c r="BA380" s="307"/>
      <c r="BB380" s="307"/>
      <c r="BC380" s="307"/>
      <c r="BD380" s="309"/>
    </row>
    <row r="381" spans="1:56" ht="14.5" customHeight="1">
      <c r="A381" s="298">
        <v>40</v>
      </c>
      <c r="B381" s="299"/>
      <c r="C381" s="300"/>
      <c r="D381" s="301"/>
      <c r="E381" s="301"/>
      <c r="F381" s="301"/>
      <c r="G381" s="301"/>
      <c r="H381" s="301"/>
      <c r="I381" s="301"/>
      <c r="J381" s="301"/>
      <c r="K381" s="301"/>
      <c r="L381" s="302"/>
      <c r="M381" s="300"/>
      <c r="N381" s="302"/>
      <c r="O381" s="300"/>
      <c r="P381" s="302"/>
      <c r="Q381" s="147"/>
      <c r="R381" s="148"/>
      <c r="S381" s="148"/>
      <c r="T381" s="148"/>
      <c r="U381" s="149"/>
      <c r="V381" s="300"/>
      <c r="W381" s="301"/>
      <c r="X381" s="301"/>
      <c r="Y381" s="301"/>
      <c r="Z381" s="301"/>
      <c r="AA381" s="301"/>
      <c r="AB381" s="301"/>
      <c r="AC381" s="301"/>
      <c r="AD381" s="301"/>
      <c r="AE381" s="301"/>
      <c r="AF381" s="301"/>
      <c r="AG381" s="301"/>
      <c r="AH381" s="301"/>
      <c r="AI381" s="301"/>
      <c r="AJ381" s="301"/>
      <c r="AK381" s="301"/>
      <c r="AL381" s="301"/>
      <c r="AM381" s="301"/>
      <c r="AN381" s="301"/>
      <c r="AO381" s="301"/>
      <c r="AP381" s="301"/>
      <c r="AQ381" s="301"/>
      <c r="AR381" s="301"/>
      <c r="AS381" s="301"/>
      <c r="AT381" s="301"/>
      <c r="AU381" s="301"/>
      <c r="AV381" s="302"/>
      <c r="AW381" s="300"/>
      <c r="AX381" s="301"/>
      <c r="AY381" s="301"/>
      <c r="AZ381" s="301"/>
      <c r="BA381" s="301"/>
      <c r="BB381" s="301"/>
      <c r="BC381" s="301"/>
      <c r="BD381" s="303"/>
    </row>
    <row r="382" spans="1:56" ht="14.5" customHeight="1" thickBot="1">
      <c r="A382" s="304"/>
      <c r="B382" s="305"/>
      <c r="C382" s="306" t="s">
        <v>137</v>
      </c>
      <c r="D382" s="307"/>
      <c r="E382" s="307"/>
      <c r="F382" s="307"/>
      <c r="G382" s="307"/>
      <c r="H382" s="307"/>
      <c r="I382" s="307"/>
      <c r="J382" s="307"/>
      <c r="K382" s="307"/>
      <c r="L382" s="307"/>
      <c r="M382" s="307"/>
      <c r="N382" s="307"/>
      <c r="O382" s="307"/>
      <c r="P382" s="307"/>
      <c r="Q382" s="307"/>
      <c r="R382" s="307"/>
      <c r="S382" s="307"/>
      <c r="T382" s="307"/>
      <c r="U382" s="308"/>
      <c r="V382" s="306"/>
      <c r="W382" s="307"/>
      <c r="X382" s="307"/>
      <c r="Y382" s="307"/>
      <c r="Z382" s="307"/>
      <c r="AA382" s="307"/>
      <c r="AB382" s="307"/>
      <c r="AC382" s="307"/>
      <c r="AD382" s="307"/>
      <c r="AE382" s="307"/>
      <c r="AF382" s="307"/>
      <c r="AG382" s="307"/>
      <c r="AH382" s="307"/>
      <c r="AI382" s="307"/>
      <c r="AJ382" s="307"/>
      <c r="AK382" s="307"/>
      <c r="AL382" s="307"/>
      <c r="AM382" s="307"/>
      <c r="AN382" s="307"/>
      <c r="AO382" s="307"/>
      <c r="AP382" s="307"/>
      <c r="AQ382" s="307"/>
      <c r="AR382" s="307"/>
      <c r="AS382" s="307"/>
      <c r="AT382" s="307"/>
      <c r="AU382" s="307"/>
      <c r="AV382" s="307"/>
      <c r="AW382" s="307"/>
      <c r="AX382" s="307"/>
      <c r="AY382" s="307"/>
      <c r="AZ382" s="307"/>
      <c r="BA382" s="307"/>
      <c r="BB382" s="307"/>
      <c r="BC382" s="307"/>
      <c r="BD382" s="309"/>
    </row>
    <row r="383" spans="1:56" ht="14.5" customHeight="1">
      <c r="A383" s="298">
        <v>41</v>
      </c>
      <c r="B383" s="299"/>
      <c r="C383" s="300"/>
      <c r="D383" s="301"/>
      <c r="E383" s="301"/>
      <c r="F383" s="301"/>
      <c r="G383" s="301"/>
      <c r="H383" s="301"/>
      <c r="I383" s="301"/>
      <c r="J383" s="301"/>
      <c r="K383" s="301"/>
      <c r="L383" s="302"/>
      <c r="M383" s="300"/>
      <c r="N383" s="302"/>
      <c r="O383" s="300"/>
      <c r="P383" s="302"/>
      <c r="Q383" s="147"/>
      <c r="R383" s="148"/>
      <c r="S383" s="148"/>
      <c r="T383" s="148"/>
      <c r="U383" s="149"/>
      <c r="V383" s="300"/>
      <c r="W383" s="301"/>
      <c r="X383" s="301"/>
      <c r="Y383" s="301"/>
      <c r="Z383" s="301"/>
      <c r="AA383" s="301"/>
      <c r="AB383" s="301"/>
      <c r="AC383" s="301"/>
      <c r="AD383" s="301"/>
      <c r="AE383" s="301"/>
      <c r="AF383" s="301"/>
      <c r="AG383" s="301"/>
      <c r="AH383" s="301"/>
      <c r="AI383" s="301"/>
      <c r="AJ383" s="301"/>
      <c r="AK383" s="301"/>
      <c r="AL383" s="301"/>
      <c r="AM383" s="301"/>
      <c r="AN383" s="301"/>
      <c r="AO383" s="301"/>
      <c r="AP383" s="301"/>
      <c r="AQ383" s="301"/>
      <c r="AR383" s="301"/>
      <c r="AS383" s="301"/>
      <c r="AT383" s="301"/>
      <c r="AU383" s="301"/>
      <c r="AV383" s="302"/>
      <c r="AW383" s="300"/>
      <c r="AX383" s="301"/>
      <c r="AY383" s="301"/>
      <c r="AZ383" s="301"/>
      <c r="BA383" s="301"/>
      <c r="BB383" s="301"/>
      <c r="BC383" s="301"/>
      <c r="BD383" s="303"/>
    </row>
    <row r="384" spans="1:56" ht="14.5" customHeight="1" thickBot="1">
      <c r="A384" s="304"/>
      <c r="B384" s="305"/>
      <c r="C384" s="306" t="s">
        <v>137</v>
      </c>
      <c r="D384" s="307"/>
      <c r="E384" s="307"/>
      <c r="F384" s="307"/>
      <c r="G384" s="307"/>
      <c r="H384" s="307"/>
      <c r="I384" s="307"/>
      <c r="J384" s="307"/>
      <c r="K384" s="307"/>
      <c r="L384" s="307"/>
      <c r="M384" s="307"/>
      <c r="N384" s="307"/>
      <c r="O384" s="307"/>
      <c r="P384" s="307"/>
      <c r="Q384" s="307"/>
      <c r="R384" s="307"/>
      <c r="S384" s="307"/>
      <c r="T384" s="307"/>
      <c r="U384" s="308"/>
      <c r="V384" s="306"/>
      <c r="W384" s="307"/>
      <c r="X384" s="307"/>
      <c r="Y384" s="307"/>
      <c r="Z384" s="307"/>
      <c r="AA384" s="307"/>
      <c r="AB384" s="307"/>
      <c r="AC384" s="307"/>
      <c r="AD384" s="307"/>
      <c r="AE384" s="307"/>
      <c r="AF384" s="307"/>
      <c r="AG384" s="307"/>
      <c r="AH384" s="307"/>
      <c r="AI384" s="307"/>
      <c r="AJ384" s="307"/>
      <c r="AK384" s="307"/>
      <c r="AL384" s="307"/>
      <c r="AM384" s="307"/>
      <c r="AN384" s="307"/>
      <c r="AO384" s="307"/>
      <c r="AP384" s="307"/>
      <c r="AQ384" s="307"/>
      <c r="AR384" s="307"/>
      <c r="AS384" s="307"/>
      <c r="AT384" s="307"/>
      <c r="AU384" s="307"/>
      <c r="AV384" s="307"/>
      <c r="AW384" s="307"/>
      <c r="AX384" s="307"/>
      <c r="AY384" s="307"/>
      <c r="AZ384" s="307"/>
      <c r="BA384" s="307"/>
      <c r="BB384" s="307"/>
      <c r="BC384" s="307"/>
      <c r="BD384" s="309"/>
    </row>
    <row r="385" spans="1:56" ht="14.5" customHeight="1">
      <c r="A385" s="298">
        <v>42</v>
      </c>
      <c r="B385" s="299"/>
      <c r="C385" s="300"/>
      <c r="D385" s="301"/>
      <c r="E385" s="301"/>
      <c r="F385" s="301"/>
      <c r="G385" s="301"/>
      <c r="H385" s="301"/>
      <c r="I385" s="301"/>
      <c r="J385" s="301"/>
      <c r="K385" s="301"/>
      <c r="L385" s="302"/>
      <c r="M385" s="300"/>
      <c r="N385" s="302"/>
      <c r="O385" s="300"/>
      <c r="P385" s="302"/>
      <c r="Q385" s="147"/>
      <c r="R385" s="148"/>
      <c r="S385" s="148"/>
      <c r="T385" s="148"/>
      <c r="U385" s="149"/>
      <c r="V385" s="300"/>
      <c r="W385" s="301"/>
      <c r="X385" s="301"/>
      <c r="Y385" s="301"/>
      <c r="Z385" s="301"/>
      <c r="AA385" s="301"/>
      <c r="AB385" s="301"/>
      <c r="AC385" s="301"/>
      <c r="AD385" s="301"/>
      <c r="AE385" s="301"/>
      <c r="AF385" s="301"/>
      <c r="AG385" s="301"/>
      <c r="AH385" s="301"/>
      <c r="AI385" s="301"/>
      <c r="AJ385" s="301"/>
      <c r="AK385" s="301"/>
      <c r="AL385" s="301"/>
      <c r="AM385" s="301"/>
      <c r="AN385" s="301"/>
      <c r="AO385" s="301"/>
      <c r="AP385" s="301"/>
      <c r="AQ385" s="301"/>
      <c r="AR385" s="301"/>
      <c r="AS385" s="301"/>
      <c r="AT385" s="301"/>
      <c r="AU385" s="301"/>
      <c r="AV385" s="302"/>
      <c r="AW385" s="300"/>
      <c r="AX385" s="301"/>
      <c r="AY385" s="301"/>
      <c r="AZ385" s="301"/>
      <c r="BA385" s="301"/>
      <c r="BB385" s="301"/>
      <c r="BC385" s="301"/>
      <c r="BD385" s="303"/>
    </row>
    <row r="386" spans="1:56" ht="14.5" customHeight="1" thickBot="1">
      <c r="A386" s="304"/>
      <c r="B386" s="305"/>
      <c r="C386" s="306" t="s">
        <v>137</v>
      </c>
      <c r="D386" s="307"/>
      <c r="E386" s="307"/>
      <c r="F386" s="307"/>
      <c r="G386" s="307"/>
      <c r="H386" s="307"/>
      <c r="I386" s="307"/>
      <c r="J386" s="307"/>
      <c r="K386" s="307"/>
      <c r="L386" s="307"/>
      <c r="M386" s="307"/>
      <c r="N386" s="307"/>
      <c r="O386" s="307"/>
      <c r="P386" s="307"/>
      <c r="Q386" s="307"/>
      <c r="R386" s="307"/>
      <c r="S386" s="307"/>
      <c r="T386" s="307"/>
      <c r="U386" s="308"/>
      <c r="V386" s="306"/>
      <c r="W386" s="307"/>
      <c r="X386" s="307"/>
      <c r="Y386" s="307"/>
      <c r="Z386" s="307"/>
      <c r="AA386" s="307"/>
      <c r="AB386" s="307"/>
      <c r="AC386" s="307"/>
      <c r="AD386" s="307"/>
      <c r="AE386" s="307"/>
      <c r="AF386" s="307"/>
      <c r="AG386" s="307"/>
      <c r="AH386" s="307"/>
      <c r="AI386" s="307"/>
      <c r="AJ386" s="307"/>
      <c r="AK386" s="307"/>
      <c r="AL386" s="307"/>
      <c r="AM386" s="307"/>
      <c r="AN386" s="307"/>
      <c r="AO386" s="307"/>
      <c r="AP386" s="307"/>
      <c r="AQ386" s="307"/>
      <c r="AR386" s="307"/>
      <c r="AS386" s="307"/>
      <c r="AT386" s="307"/>
      <c r="AU386" s="307"/>
      <c r="AV386" s="307"/>
      <c r="AW386" s="307"/>
      <c r="AX386" s="307"/>
      <c r="AY386" s="307"/>
      <c r="AZ386" s="307"/>
      <c r="BA386" s="307"/>
      <c r="BB386" s="307"/>
      <c r="BC386" s="307"/>
      <c r="BD386" s="309"/>
    </row>
    <row r="387" spans="1:56" ht="14.5" customHeight="1">
      <c r="A387" s="298">
        <v>43</v>
      </c>
      <c r="B387" s="299"/>
      <c r="C387" s="300"/>
      <c r="D387" s="301"/>
      <c r="E387" s="301"/>
      <c r="F387" s="301"/>
      <c r="G387" s="301"/>
      <c r="H387" s="301"/>
      <c r="I387" s="301"/>
      <c r="J387" s="301"/>
      <c r="K387" s="301"/>
      <c r="L387" s="302"/>
      <c r="M387" s="300"/>
      <c r="N387" s="302"/>
      <c r="O387" s="300"/>
      <c r="P387" s="302"/>
      <c r="Q387" s="147"/>
      <c r="R387" s="148"/>
      <c r="S387" s="148"/>
      <c r="T387" s="148"/>
      <c r="U387" s="149"/>
      <c r="V387" s="300"/>
      <c r="W387" s="301"/>
      <c r="X387" s="301"/>
      <c r="Y387" s="301"/>
      <c r="Z387" s="301"/>
      <c r="AA387" s="301"/>
      <c r="AB387" s="301"/>
      <c r="AC387" s="301"/>
      <c r="AD387" s="301"/>
      <c r="AE387" s="301"/>
      <c r="AF387" s="301"/>
      <c r="AG387" s="301"/>
      <c r="AH387" s="301"/>
      <c r="AI387" s="301"/>
      <c r="AJ387" s="301"/>
      <c r="AK387" s="301"/>
      <c r="AL387" s="301"/>
      <c r="AM387" s="301"/>
      <c r="AN387" s="301"/>
      <c r="AO387" s="301"/>
      <c r="AP387" s="301"/>
      <c r="AQ387" s="301"/>
      <c r="AR387" s="301"/>
      <c r="AS387" s="301"/>
      <c r="AT387" s="301"/>
      <c r="AU387" s="301"/>
      <c r="AV387" s="302"/>
      <c r="AW387" s="300"/>
      <c r="AX387" s="301"/>
      <c r="AY387" s="301"/>
      <c r="AZ387" s="301"/>
      <c r="BA387" s="301"/>
      <c r="BB387" s="301"/>
      <c r="BC387" s="301"/>
      <c r="BD387" s="303"/>
    </row>
    <row r="388" spans="1:56" ht="14.5" customHeight="1" thickBot="1">
      <c r="A388" s="304"/>
      <c r="B388" s="305"/>
      <c r="C388" s="306" t="s">
        <v>137</v>
      </c>
      <c r="D388" s="307"/>
      <c r="E388" s="307"/>
      <c r="F388" s="307"/>
      <c r="G388" s="307"/>
      <c r="H388" s="307"/>
      <c r="I388" s="307"/>
      <c r="J388" s="307"/>
      <c r="K388" s="307"/>
      <c r="L388" s="307"/>
      <c r="M388" s="307"/>
      <c r="N388" s="307"/>
      <c r="O388" s="307"/>
      <c r="P388" s="307"/>
      <c r="Q388" s="307"/>
      <c r="R388" s="307"/>
      <c r="S388" s="307"/>
      <c r="T388" s="307"/>
      <c r="U388" s="308"/>
      <c r="V388" s="306"/>
      <c r="W388" s="307"/>
      <c r="X388" s="307"/>
      <c r="Y388" s="307"/>
      <c r="Z388" s="307"/>
      <c r="AA388" s="307"/>
      <c r="AB388" s="307"/>
      <c r="AC388" s="307"/>
      <c r="AD388" s="307"/>
      <c r="AE388" s="307"/>
      <c r="AF388" s="307"/>
      <c r="AG388" s="307"/>
      <c r="AH388" s="307"/>
      <c r="AI388" s="307"/>
      <c r="AJ388" s="307"/>
      <c r="AK388" s="307"/>
      <c r="AL388" s="307"/>
      <c r="AM388" s="307"/>
      <c r="AN388" s="307"/>
      <c r="AO388" s="307"/>
      <c r="AP388" s="307"/>
      <c r="AQ388" s="307"/>
      <c r="AR388" s="307"/>
      <c r="AS388" s="307"/>
      <c r="AT388" s="307"/>
      <c r="AU388" s="307"/>
      <c r="AV388" s="307"/>
      <c r="AW388" s="307"/>
      <c r="AX388" s="307"/>
      <c r="AY388" s="307"/>
      <c r="AZ388" s="307"/>
      <c r="BA388" s="307"/>
      <c r="BB388" s="307"/>
      <c r="BC388" s="307"/>
      <c r="BD388" s="309"/>
    </row>
    <row r="389" spans="1:56" ht="14.5" customHeight="1">
      <c r="A389" s="298">
        <v>44</v>
      </c>
      <c r="B389" s="299"/>
      <c r="C389" s="300"/>
      <c r="D389" s="301"/>
      <c r="E389" s="301"/>
      <c r="F389" s="301"/>
      <c r="G389" s="301"/>
      <c r="H389" s="301"/>
      <c r="I389" s="301"/>
      <c r="J389" s="301"/>
      <c r="K389" s="301"/>
      <c r="L389" s="302"/>
      <c r="M389" s="300"/>
      <c r="N389" s="302"/>
      <c r="O389" s="300"/>
      <c r="P389" s="302"/>
      <c r="Q389" s="147"/>
      <c r="R389" s="148"/>
      <c r="S389" s="148"/>
      <c r="T389" s="148"/>
      <c r="U389" s="149"/>
      <c r="V389" s="300"/>
      <c r="W389" s="301"/>
      <c r="X389" s="301"/>
      <c r="Y389" s="301"/>
      <c r="Z389" s="301"/>
      <c r="AA389" s="301"/>
      <c r="AB389" s="301"/>
      <c r="AC389" s="301"/>
      <c r="AD389" s="301"/>
      <c r="AE389" s="301"/>
      <c r="AF389" s="301"/>
      <c r="AG389" s="301"/>
      <c r="AH389" s="301"/>
      <c r="AI389" s="301"/>
      <c r="AJ389" s="301"/>
      <c r="AK389" s="301"/>
      <c r="AL389" s="301"/>
      <c r="AM389" s="301"/>
      <c r="AN389" s="301"/>
      <c r="AO389" s="301"/>
      <c r="AP389" s="301"/>
      <c r="AQ389" s="301"/>
      <c r="AR389" s="301"/>
      <c r="AS389" s="301"/>
      <c r="AT389" s="301"/>
      <c r="AU389" s="301"/>
      <c r="AV389" s="302"/>
      <c r="AW389" s="300"/>
      <c r="AX389" s="301"/>
      <c r="AY389" s="301"/>
      <c r="AZ389" s="301"/>
      <c r="BA389" s="301"/>
      <c r="BB389" s="301"/>
      <c r="BC389" s="301"/>
      <c r="BD389" s="303"/>
    </row>
    <row r="390" spans="1:56" ht="14.5" customHeight="1" thickBot="1">
      <c r="A390" s="304"/>
      <c r="B390" s="305"/>
      <c r="C390" s="306" t="s">
        <v>137</v>
      </c>
      <c r="D390" s="307"/>
      <c r="E390" s="307"/>
      <c r="F390" s="307"/>
      <c r="G390" s="307"/>
      <c r="H390" s="307"/>
      <c r="I390" s="307"/>
      <c r="J390" s="307"/>
      <c r="K390" s="307"/>
      <c r="L390" s="307"/>
      <c r="M390" s="307"/>
      <c r="N390" s="307"/>
      <c r="O390" s="307"/>
      <c r="P390" s="307"/>
      <c r="Q390" s="307"/>
      <c r="R390" s="307"/>
      <c r="S390" s="307"/>
      <c r="T390" s="307"/>
      <c r="U390" s="308"/>
      <c r="V390" s="306"/>
      <c r="W390" s="307"/>
      <c r="X390" s="307"/>
      <c r="Y390" s="307"/>
      <c r="Z390" s="307"/>
      <c r="AA390" s="307"/>
      <c r="AB390" s="307"/>
      <c r="AC390" s="307"/>
      <c r="AD390" s="307"/>
      <c r="AE390" s="307"/>
      <c r="AF390" s="307"/>
      <c r="AG390" s="307"/>
      <c r="AH390" s="307"/>
      <c r="AI390" s="307"/>
      <c r="AJ390" s="307"/>
      <c r="AK390" s="307"/>
      <c r="AL390" s="307"/>
      <c r="AM390" s="307"/>
      <c r="AN390" s="307"/>
      <c r="AO390" s="307"/>
      <c r="AP390" s="307"/>
      <c r="AQ390" s="307"/>
      <c r="AR390" s="307"/>
      <c r="AS390" s="307"/>
      <c r="AT390" s="307"/>
      <c r="AU390" s="307"/>
      <c r="AV390" s="307"/>
      <c r="AW390" s="307"/>
      <c r="AX390" s="307"/>
      <c r="AY390" s="307"/>
      <c r="AZ390" s="307"/>
      <c r="BA390" s="307"/>
      <c r="BB390" s="307"/>
      <c r="BC390" s="307"/>
      <c r="BD390" s="309"/>
    </row>
    <row r="391" spans="1:56" ht="14.5" customHeight="1">
      <c r="A391" s="298">
        <v>45</v>
      </c>
      <c r="B391" s="299"/>
      <c r="C391" s="300"/>
      <c r="D391" s="301"/>
      <c r="E391" s="301"/>
      <c r="F391" s="301"/>
      <c r="G391" s="301"/>
      <c r="H391" s="301"/>
      <c r="I391" s="301"/>
      <c r="J391" s="301"/>
      <c r="K391" s="301"/>
      <c r="L391" s="302"/>
      <c r="M391" s="300"/>
      <c r="N391" s="302"/>
      <c r="O391" s="300"/>
      <c r="P391" s="302"/>
      <c r="Q391" s="147"/>
      <c r="R391" s="148"/>
      <c r="S391" s="148"/>
      <c r="T391" s="148"/>
      <c r="U391" s="149"/>
      <c r="V391" s="300"/>
      <c r="W391" s="301"/>
      <c r="X391" s="301"/>
      <c r="Y391" s="301"/>
      <c r="Z391" s="301"/>
      <c r="AA391" s="301"/>
      <c r="AB391" s="301"/>
      <c r="AC391" s="301"/>
      <c r="AD391" s="301"/>
      <c r="AE391" s="301"/>
      <c r="AF391" s="301"/>
      <c r="AG391" s="301"/>
      <c r="AH391" s="301"/>
      <c r="AI391" s="301"/>
      <c r="AJ391" s="301"/>
      <c r="AK391" s="301"/>
      <c r="AL391" s="301"/>
      <c r="AM391" s="301"/>
      <c r="AN391" s="301"/>
      <c r="AO391" s="301"/>
      <c r="AP391" s="301"/>
      <c r="AQ391" s="301"/>
      <c r="AR391" s="301"/>
      <c r="AS391" s="301"/>
      <c r="AT391" s="301"/>
      <c r="AU391" s="301"/>
      <c r="AV391" s="302"/>
      <c r="AW391" s="300"/>
      <c r="AX391" s="301"/>
      <c r="AY391" s="301"/>
      <c r="AZ391" s="301"/>
      <c r="BA391" s="301"/>
      <c r="BB391" s="301"/>
      <c r="BC391" s="301"/>
      <c r="BD391" s="303"/>
    </row>
    <row r="392" spans="1:56" ht="14.5" customHeight="1" thickBot="1">
      <c r="A392" s="304"/>
      <c r="B392" s="305"/>
      <c r="C392" s="306" t="s">
        <v>137</v>
      </c>
      <c r="D392" s="307"/>
      <c r="E392" s="307"/>
      <c r="F392" s="307"/>
      <c r="G392" s="307"/>
      <c r="H392" s="307"/>
      <c r="I392" s="307"/>
      <c r="J392" s="307"/>
      <c r="K392" s="307"/>
      <c r="L392" s="307"/>
      <c r="M392" s="307"/>
      <c r="N392" s="307"/>
      <c r="O392" s="307"/>
      <c r="P392" s="307"/>
      <c r="Q392" s="307"/>
      <c r="R392" s="307"/>
      <c r="S392" s="307"/>
      <c r="T392" s="307"/>
      <c r="U392" s="308"/>
      <c r="V392" s="306"/>
      <c r="W392" s="307"/>
      <c r="X392" s="307"/>
      <c r="Y392" s="307"/>
      <c r="Z392" s="307"/>
      <c r="AA392" s="307"/>
      <c r="AB392" s="307"/>
      <c r="AC392" s="307"/>
      <c r="AD392" s="307"/>
      <c r="AE392" s="307"/>
      <c r="AF392" s="307"/>
      <c r="AG392" s="307"/>
      <c r="AH392" s="307"/>
      <c r="AI392" s="307"/>
      <c r="AJ392" s="307"/>
      <c r="AK392" s="307"/>
      <c r="AL392" s="307"/>
      <c r="AM392" s="307"/>
      <c r="AN392" s="307"/>
      <c r="AO392" s="307"/>
      <c r="AP392" s="307"/>
      <c r="AQ392" s="307"/>
      <c r="AR392" s="307"/>
      <c r="AS392" s="307"/>
      <c r="AT392" s="307"/>
      <c r="AU392" s="307"/>
      <c r="AV392" s="307"/>
      <c r="AW392" s="307"/>
      <c r="AX392" s="307"/>
      <c r="AY392" s="307"/>
      <c r="AZ392" s="307"/>
      <c r="BA392" s="307"/>
      <c r="BB392" s="307"/>
      <c r="BC392" s="307"/>
      <c r="BD392" s="309"/>
    </row>
    <row r="393" spans="1:56" ht="14.5" customHeight="1">
      <c r="A393" s="298">
        <v>46</v>
      </c>
      <c r="B393" s="299"/>
      <c r="C393" s="300"/>
      <c r="D393" s="301"/>
      <c r="E393" s="301"/>
      <c r="F393" s="301"/>
      <c r="G393" s="301"/>
      <c r="H393" s="301"/>
      <c r="I393" s="301"/>
      <c r="J393" s="301"/>
      <c r="K393" s="301"/>
      <c r="L393" s="302"/>
      <c r="M393" s="300"/>
      <c r="N393" s="302"/>
      <c r="O393" s="300"/>
      <c r="P393" s="302"/>
      <c r="Q393" s="147"/>
      <c r="R393" s="148"/>
      <c r="S393" s="148"/>
      <c r="T393" s="148"/>
      <c r="U393" s="149"/>
      <c r="V393" s="300"/>
      <c r="W393" s="301"/>
      <c r="X393" s="301"/>
      <c r="Y393" s="301"/>
      <c r="Z393" s="301"/>
      <c r="AA393" s="301"/>
      <c r="AB393" s="301"/>
      <c r="AC393" s="301"/>
      <c r="AD393" s="301"/>
      <c r="AE393" s="301"/>
      <c r="AF393" s="301"/>
      <c r="AG393" s="301"/>
      <c r="AH393" s="301"/>
      <c r="AI393" s="301"/>
      <c r="AJ393" s="301"/>
      <c r="AK393" s="301"/>
      <c r="AL393" s="301"/>
      <c r="AM393" s="301"/>
      <c r="AN393" s="301"/>
      <c r="AO393" s="301"/>
      <c r="AP393" s="301"/>
      <c r="AQ393" s="301"/>
      <c r="AR393" s="301"/>
      <c r="AS393" s="301"/>
      <c r="AT393" s="301"/>
      <c r="AU393" s="301"/>
      <c r="AV393" s="302"/>
      <c r="AW393" s="300"/>
      <c r="AX393" s="301"/>
      <c r="AY393" s="301"/>
      <c r="AZ393" s="301"/>
      <c r="BA393" s="301"/>
      <c r="BB393" s="301"/>
      <c r="BC393" s="301"/>
      <c r="BD393" s="303"/>
    </row>
    <row r="394" spans="1:56" ht="14.5" customHeight="1" thickBot="1">
      <c r="A394" s="304"/>
      <c r="B394" s="305"/>
      <c r="C394" s="306" t="s">
        <v>137</v>
      </c>
      <c r="D394" s="307"/>
      <c r="E394" s="307"/>
      <c r="F394" s="307"/>
      <c r="G394" s="307"/>
      <c r="H394" s="307"/>
      <c r="I394" s="307"/>
      <c r="J394" s="307"/>
      <c r="K394" s="307"/>
      <c r="L394" s="307"/>
      <c r="M394" s="307"/>
      <c r="N394" s="307"/>
      <c r="O394" s="307"/>
      <c r="P394" s="307"/>
      <c r="Q394" s="307"/>
      <c r="R394" s="307"/>
      <c r="S394" s="307"/>
      <c r="T394" s="307"/>
      <c r="U394" s="308"/>
      <c r="V394" s="306"/>
      <c r="W394" s="307"/>
      <c r="X394" s="307"/>
      <c r="Y394" s="307"/>
      <c r="Z394" s="307"/>
      <c r="AA394" s="307"/>
      <c r="AB394" s="307"/>
      <c r="AC394" s="307"/>
      <c r="AD394" s="307"/>
      <c r="AE394" s="307"/>
      <c r="AF394" s="307"/>
      <c r="AG394" s="307"/>
      <c r="AH394" s="307"/>
      <c r="AI394" s="307"/>
      <c r="AJ394" s="307"/>
      <c r="AK394" s="307"/>
      <c r="AL394" s="307"/>
      <c r="AM394" s="307"/>
      <c r="AN394" s="307"/>
      <c r="AO394" s="307"/>
      <c r="AP394" s="307"/>
      <c r="AQ394" s="307"/>
      <c r="AR394" s="307"/>
      <c r="AS394" s="307"/>
      <c r="AT394" s="307"/>
      <c r="AU394" s="307"/>
      <c r="AV394" s="307"/>
      <c r="AW394" s="307"/>
      <c r="AX394" s="307"/>
      <c r="AY394" s="307"/>
      <c r="AZ394" s="307"/>
      <c r="BA394" s="307"/>
      <c r="BB394" s="307"/>
      <c r="BC394" s="307"/>
      <c r="BD394" s="309"/>
    </row>
    <row r="395" spans="1:56" ht="14.5" customHeight="1">
      <c r="A395" s="298">
        <v>47</v>
      </c>
      <c r="B395" s="299"/>
      <c r="C395" s="300"/>
      <c r="D395" s="301"/>
      <c r="E395" s="301"/>
      <c r="F395" s="301"/>
      <c r="G395" s="301"/>
      <c r="H395" s="301"/>
      <c r="I395" s="301"/>
      <c r="J395" s="301"/>
      <c r="K395" s="301"/>
      <c r="L395" s="302"/>
      <c r="M395" s="300"/>
      <c r="N395" s="302"/>
      <c r="O395" s="300"/>
      <c r="P395" s="302"/>
      <c r="Q395" s="147"/>
      <c r="R395" s="148"/>
      <c r="S395" s="148"/>
      <c r="T395" s="148"/>
      <c r="U395" s="149"/>
      <c r="V395" s="300"/>
      <c r="W395" s="301"/>
      <c r="X395" s="301"/>
      <c r="Y395" s="301"/>
      <c r="Z395" s="301"/>
      <c r="AA395" s="301"/>
      <c r="AB395" s="301"/>
      <c r="AC395" s="301"/>
      <c r="AD395" s="301"/>
      <c r="AE395" s="301"/>
      <c r="AF395" s="301"/>
      <c r="AG395" s="301"/>
      <c r="AH395" s="301"/>
      <c r="AI395" s="301"/>
      <c r="AJ395" s="301"/>
      <c r="AK395" s="301"/>
      <c r="AL395" s="301"/>
      <c r="AM395" s="301"/>
      <c r="AN395" s="301"/>
      <c r="AO395" s="301"/>
      <c r="AP395" s="301"/>
      <c r="AQ395" s="301"/>
      <c r="AR395" s="301"/>
      <c r="AS395" s="301"/>
      <c r="AT395" s="301"/>
      <c r="AU395" s="301"/>
      <c r="AV395" s="302"/>
      <c r="AW395" s="300"/>
      <c r="AX395" s="301"/>
      <c r="AY395" s="301"/>
      <c r="AZ395" s="301"/>
      <c r="BA395" s="301"/>
      <c r="BB395" s="301"/>
      <c r="BC395" s="301"/>
      <c r="BD395" s="303"/>
    </row>
    <row r="396" spans="1:56" ht="14.5" customHeight="1" thickBot="1">
      <c r="A396" s="304"/>
      <c r="B396" s="305"/>
      <c r="C396" s="306" t="s">
        <v>137</v>
      </c>
      <c r="D396" s="307"/>
      <c r="E396" s="307"/>
      <c r="F396" s="307"/>
      <c r="G396" s="307"/>
      <c r="H396" s="307"/>
      <c r="I396" s="307"/>
      <c r="J396" s="307"/>
      <c r="K396" s="307"/>
      <c r="L396" s="307"/>
      <c r="M396" s="307"/>
      <c r="N396" s="307"/>
      <c r="O396" s="307"/>
      <c r="P396" s="307"/>
      <c r="Q396" s="307"/>
      <c r="R396" s="307"/>
      <c r="S396" s="307"/>
      <c r="T396" s="307"/>
      <c r="U396" s="308"/>
      <c r="V396" s="306"/>
      <c r="W396" s="307"/>
      <c r="X396" s="307"/>
      <c r="Y396" s="307"/>
      <c r="Z396" s="307"/>
      <c r="AA396" s="307"/>
      <c r="AB396" s="307"/>
      <c r="AC396" s="307"/>
      <c r="AD396" s="307"/>
      <c r="AE396" s="307"/>
      <c r="AF396" s="307"/>
      <c r="AG396" s="307"/>
      <c r="AH396" s="307"/>
      <c r="AI396" s="307"/>
      <c r="AJ396" s="307"/>
      <c r="AK396" s="307"/>
      <c r="AL396" s="307"/>
      <c r="AM396" s="307"/>
      <c r="AN396" s="307"/>
      <c r="AO396" s="307"/>
      <c r="AP396" s="307"/>
      <c r="AQ396" s="307"/>
      <c r="AR396" s="307"/>
      <c r="AS396" s="307"/>
      <c r="AT396" s="307"/>
      <c r="AU396" s="307"/>
      <c r="AV396" s="307"/>
      <c r="AW396" s="307"/>
      <c r="AX396" s="307"/>
      <c r="AY396" s="307"/>
      <c r="AZ396" s="307"/>
      <c r="BA396" s="307"/>
      <c r="BB396" s="307"/>
      <c r="BC396" s="307"/>
      <c r="BD396" s="309"/>
    </row>
    <row r="397" spans="1:56" ht="14.5" customHeight="1">
      <c r="A397" s="298">
        <v>48</v>
      </c>
      <c r="B397" s="299"/>
      <c r="C397" s="300"/>
      <c r="D397" s="301"/>
      <c r="E397" s="301"/>
      <c r="F397" s="301"/>
      <c r="G397" s="301"/>
      <c r="H397" s="301"/>
      <c r="I397" s="301"/>
      <c r="J397" s="301"/>
      <c r="K397" s="301"/>
      <c r="L397" s="302"/>
      <c r="M397" s="300"/>
      <c r="N397" s="302"/>
      <c r="O397" s="300"/>
      <c r="P397" s="302"/>
      <c r="Q397" s="147"/>
      <c r="R397" s="148"/>
      <c r="S397" s="148"/>
      <c r="T397" s="148"/>
      <c r="U397" s="149"/>
      <c r="V397" s="300"/>
      <c r="W397" s="301"/>
      <c r="X397" s="301"/>
      <c r="Y397" s="301"/>
      <c r="Z397" s="301"/>
      <c r="AA397" s="301"/>
      <c r="AB397" s="301"/>
      <c r="AC397" s="301"/>
      <c r="AD397" s="301"/>
      <c r="AE397" s="301"/>
      <c r="AF397" s="301"/>
      <c r="AG397" s="301"/>
      <c r="AH397" s="301"/>
      <c r="AI397" s="301"/>
      <c r="AJ397" s="301"/>
      <c r="AK397" s="301"/>
      <c r="AL397" s="301"/>
      <c r="AM397" s="301"/>
      <c r="AN397" s="301"/>
      <c r="AO397" s="301"/>
      <c r="AP397" s="301"/>
      <c r="AQ397" s="301"/>
      <c r="AR397" s="301"/>
      <c r="AS397" s="301"/>
      <c r="AT397" s="301"/>
      <c r="AU397" s="301"/>
      <c r="AV397" s="302"/>
      <c r="AW397" s="300"/>
      <c r="AX397" s="301"/>
      <c r="AY397" s="301"/>
      <c r="AZ397" s="301"/>
      <c r="BA397" s="301"/>
      <c r="BB397" s="301"/>
      <c r="BC397" s="301"/>
      <c r="BD397" s="303"/>
    </row>
    <row r="398" spans="1:56" ht="14.5" customHeight="1" thickBot="1">
      <c r="A398" s="304"/>
      <c r="B398" s="305"/>
      <c r="C398" s="306" t="s">
        <v>137</v>
      </c>
      <c r="D398" s="307"/>
      <c r="E398" s="307"/>
      <c r="F398" s="307"/>
      <c r="G398" s="307"/>
      <c r="H398" s="307"/>
      <c r="I398" s="307"/>
      <c r="J398" s="307"/>
      <c r="K398" s="307"/>
      <c r="L398" s="307"/>
      <c r="M398" s="307"/>
      <c r="N398" s="307"/>
      <c r="O398" s="307"/>
      <c r="P398" s="307"/>
      <c r="Q398" s="307"/>
      <c r="R398" s="307"/>
      <c r="S398" s="307"/>
      <c r="T398" s="307"/>
      <c r="U398" s="308"/>
      <c r="V398" s="306"/>
      <c r="W398" s="307"/>
      <c r="X398" s="307"/>
      <c r="Y398" s="307"/>
      <c r="Z398" s="307"/>
      <c r="AA398" s="307"/>
      <c r="AB398" s="307"/>
      <c r="AC398" s="307"/>
      <c r="AD398" s="307"/>
      <c r="AE398" s="307"/>
      <c r="AF398" s="307"/>
      <c r="AG398" s="307"/>
      <c r="AH398" s="307"/>
      <c r="AI398" s="307"/>
      <c r="AJ398" s="307"/>
      <c r="AK398" s="307"/>
      <c r="AL398" s="307"/>
      <c r="AM398" s="307"/>
      <c r="AN398" s="307"/>
      <c r="AO398" s="307"/>
      <c r="AP398" s="307"/>
      <c r="AQ398" s="307"/>
      <c r="AR398" s="307"/>
      <c r="AS398" s="307"/>
      <c r="AT398" s="307"/>
      <c r="AU398" s="307"/>
      <c r="AV398" s="307"/>
      <c r="AW398" s="307"/>
      <c r="AX398" s="307"/>
      <c r="AY398" s="307"/>
      <c r="AZ398" s="307"/>
      <c r="BA398" s="307"/>
      <c r="BB398" s="307"/>
      <c r="BC398" s="307"/>
      <c r="BD398" s="309"/>
    </row>
    <row r="399" spans="1:56" ht="14.5" customHeight="1">
      <c r="A399" s="298">
        <v>49</v>
      </c>
      <c r="B399" s="299"/>
      <c r="C399" s="300"/>
      <c r="D399" s="301"/>
      <c r="E399" s="301"/>
      <c r="F399" s="301"/>
      <c r="G399" s="301"/>
      <c r="H399" s="301"/>
      <c r="I399" s="301"/>
      <c r="J399" s="301"/>
      <c r="K399" s="301"/>
      <c r="L399" s="302"/>
      <c r="M399" s="300"/>
      <c r="N399" s="302"/>
      <c r="O399" s="300"/>
      <c r="P399" s="302"/>
      <c r="Q399" s="147"/>
      <c r="R399" s="148"/>
      <c r="S399" s="148"/>
      <c r="T399" s="148"/>
      <c r="U399" s="149"/>
      <c r="V399" s="300"/>
      <c r="W399" s="301"/>
      <c r="X399" s="301"/>
      <c r="Y399" s="301"/>
      <c r="Z399" s="301"/>
      <c r="AA399" s="301"/>
      <c r="AB399" s="301"/>
      <c r="AC399" s="301"/>
      <c r="AD399" s="301"/>
      <c r="AE399" s="301"/>
      <c r="AF399" s="301"/>
      <c r="AG399" s="301"/>
      <c r="AH399" s="301"/>
      <c r="AI399" s="301"/>
      <c r="AJ399" s="301"/>
      <c r="AK399" s="301"/>
      <c r="AL399" s="301"/>
      <c r="AM399" s="301"/>
      <c r="AN399" s="301"/>
      <c r="AO399" s="301"/>
      <c r="AP399" s="301"/>
      <c r="AQ399" s="301"/>
      <c r="AR399" s="301"/>
      <c r="AS399" s="301"/>
      <c r="AT399" s="301"/>
      <c r="AU399" s="301"/>
      <c r="AV399" s="302"/>
      <c r="AW399" s="300"/>
      <c r="AX399" s="301"/>
      <c r="AY399" s="301"/>
      <c r="AZ399" s="301"/>
      <c r="BA399" s="301"/>
      <c r="BB399" s="301"/>
      <c r="BC399" s="301"/>
      <c r="BD399" s="303"/>
    </row>
    <row r="400" spans="1:56" ht="14.5" customHeight="1" thickBot="1">
      <c r="A400" s="304"/>
      <c r="B400" s="305"/>
      <c r="C400" s="306" t="s">
        <v>137</v>
      </c>
      <c r="D400" s="307"/>
      <c r="E400" s="307"/>
      <c r="F400" s="307"/>
      <c r="G400" s="307"/>
      <c r="H400" s="307"/>
      <c r="I400" s="307"/>
      <c r="J400" s="307"/>
      <c r="K400" s="307"/>
      <c r="L400" s="307"/>
      <c r="M400" s="307"/>
      <c r="N400" s="307"/>
      <c r="O400" s="307"/>
      <c r="P400" s="307"/>
      <c r="Q400" s="307"/>
      <c r="R400" s="307"/>
      <c r="S400" s="307"/>
      <c r="T400" s="307"/>
      <c r="U400" s="308"/>
      <c r="V400" s="306"/>
      <c r="W400" s="307"/>
      <c r="X400" s="307"/>
      <c r="Y400" s="307"/>
      <c r="Z400" s="307"/>
      <c r="AA400" s="307"/>
      <c r="AB400" s="307"/>
      <c r="AC400" s="307"/>
      <c r="AD400" s="307"/>
      <c r="AE400" s="307"/>
      <c r="AF400" s="307"/>
      <c r="AG400" s="307"/>
      <c r="AH400" s="307"/>
      <c r="AI400" s="307"/>
      <c r="AJ400" s="307"/>
      <c r="AK400" s="307"/>
      <c r="AL400" s="307"/>
      <c r="AM400" s="307"/>
      <c r="AN400" s="307"/>
      <c r="AO400" s="307"/>
      <c r="AP400" s="307"/>
      <c r="AQ400" s="307"/>
      <c r="AR400" s="307"/>
      <c r="AS400" s="307"/>
      <c r="AT400" s="307"/>
      <c r="AU400" s="307"/>
      <c r="AV400" s="307"/>
      <c r="AW400" s="307"/>
      <c r="AX400" s="307"/>
      <c r="AY400" s="307"/>
      <c r="AZ400" s="307"/>
      <c r="BA400" s="307"/>
      <c r="BB400" s="307"/>
      <c r="BC400" s="307"/>
      <c r="BD400" s="309"/>
    </row>
    <row r="401" spans="1:58" ht="14.5" customHeight="1">
      <c r="A401" s="298">
        <v>50</v>
      </c>
      <c r="B401" s="299"/>
      <c r="C401" s="300"/>
      <c r="D401" s="301"/>
      <c r="E401" s="301"/>
      <c r="F401" s="301"/>
      <c r="G401" s="301"/>
      <c r="H401" s="301"/>
      <c r="I401" s="301"/>
      <c r="J401" s="301"/>
      <c r="K401" s="301"/>
      <c r="L401" s="302"/>
      <c r="M401" s="300"/>
      <c r="N401" s="302"/>
      <c r="O401" s="300"/>
      <c r="P401" s="302"/>
      <c r="Q401" s="147"/>
      <c r="R401" s="148"/>
      <c r="S401" s="148"/>
      <c r="T401" s="148"/>
      <c r="U401" s="149"/>
      <c r="V401" s="300"/>
      <c r="W401" s="301"/>
      <c r="X401" s="301"/>
      <c r="Y401" s="301"/>
      <c r="Z401" s="301"/>
      <c r="AA401" s="301"/>
      <c r="AB401" s="301"/>
      <c r="AC401" s="301"/>
      <c r="AD401" s="301"/>
      <c r="AE401" s="301"/>
      <c r="AF401" s="301"/>
      <c r="AG401" s="301"/>
      <c r="AH401" s="301"/>
      <c r="AI401" s="301"/>
      <c r="AJ401" s="301"/>
      <c r="AK401" s="301"/>
      <c r="AL401" s="301"/>
      <c r="AM401" s="301"/>
      <c r="AN401" s="301"/>
      <c r="AO401" s="301"/>
      <c r="AP401" s="301"/>
      <c r="AQ401" s="301"/>
      <c r="AR401" s="301"/>
      <c r="AS401" s="301"/>
      <c r="AT401" s="301"/>
      <c r="AU401" s="301"/>
      <c r="AV401" s="302"/>
      <c r="AW401" s="300"/>
      <c r="AX401" s="301"/>
      <c r="AY401" s="301"/>
      <c r="AZ401" s="301"/>
      <c r="BA401" s="301"/>
      <c r="BB401" s="301"/>
      <c r="BC401" s="301"/>
      <c r="BD401" s="303"/>
    </row>
    <row r="402" spans="1:58" ht="14" customHeight="1" thickBot="1">
      <c r="A402" s="304"/>
      <c r="B402" s="305"/>
      <c r="C402" s="306" t="s">
        <v>137</v>
      </c>
      <c r="D402" s="307"/>
      <c r="E402" s="307"/>
      <c r="F402" s="307"/>
      <c r="G402" s="307"/>
      <c r="H402" s="307"/>
      <c r="I402" s="307"/>
      <c r="J402" s="307"/>
      <c r="K402" s="307"/>
      <c r="L402" s="307"/>
      <c r="M402" s="307"/>
      <c r="N402" s="307"/>
      <c r="O402" s="307"/>
      <c r="P402" s="307"/>
      <c r="Q402" s="307"/>
      <c r="R402" s="307"/>
      <c r="S402" s="307"/>
      <c r="T402" s="307"/>
      <c r="U402" s="308"/>
      <c r="V402" s="306"/>
      <c r="W402" s="307"/>
      <c r="X402" s="307"/>
      <c r="Y402" s="307"/>
      <c r="Z402" s="307"/>
      <c r="AA402" s="307"/>
      <c r="AB402" s="307"/>
      <c r="AC402" s="307"/>
      <c r="AD402" s="307"/>
      <c r="AE402" s="307"/>
      <c r="AF402" s="307"/>
      <c r="AG402" s="307"/>
      <c r="AH402" s="307"/>
      <c r="AI402" s="307"/>
      <c r="AJ402" s="307"/>
      <c r="AK402" s="307"/>
      <c r="AL402" s="307"/>
      <c r="AM402" s="307"/>
      <c r="AN402" s="307"/>
      <c r="AO402" s="307"/>
      <c r="AP402" s="307"/>
      <c r="AQ402" s="307"/>
      <c r="AR402" s="307"/>
      <c r="AS402" s="307"/>
      <c r="AT402" s="307"/>
      <c r="AU402" s="307"/>
      <c r="AV402" s="307"/>
      <c r="AW402" s="307"/>
      <c r="AX402" s="307"/>
      <c r="AY402" s="307"/>
      <c r="AZ402" s="307"/>
      <c r="BA402" s="307"/>
      <c r="BB402" s="307"/>
      <c r="BC402" s="307"/>
      <c r="BD402" s="309"/>
    </row>
    <row r="403" spans="1:58" ht="14" customHeight="1"/>
    <row r="404" spans="1:58" customFormat="1" ht="14" customHeight="1" thickBot="1">
      <c r="A404" s="9"/>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row>
    <row r="405" spans="1:58" customFormat="1" ht="14" customHeight="1">
      <c r="A405" s="176"/>
      <c r="B405" s="146" t="s">
        <v>138</v>
      </c>
      <c r="C405" s="146"/>
      <c r="D405" s="146"/>
      <c r="E405" s="146"/>
      <c r="F405" s="146"/>
      <c r="G405" s="146"/>
      <c r="H405" s="146"/>
      <c r="I405" s="146"/>
      <c r="J405" s="146"/>
      <c r="K405" s="146"/>
      <c r="L405" s="146"/>
      <c r="M405" s="146"/>
      <c r="N405" s="146"/>
      <c r="O405" s="146"/>
      <c r="P405" s="146"/>
      <c r="Q405" s="146"/>
      <c r="R405" s="146"/>
      <c r="S405" s="146"/>
      <c r="T405" s="146"/>
      <c r="U405" s="146"/>
      <c r="V405" s="146"/>
      <c r="W405" s="146"/>
      <c r="X405" s="146"/>
      <c r="Y405" s="146"/>
      <c r="Z405" s="146"/>
      <c r="AA405" s="146"/>
      <c r="AB405" s="146"/>
      <c r="AC405" s="146"/>
      <c r="AD405" s="146"/>
      <c r="AE405" s="146"/>
      <c r="AF405" s="146"/>
      <c r="AG405" s="146"/>
      <c r="AH405" s="146"/>
      <c r="AI405" s="146"/>
      <c r="AJ405" s="146"/>
      <c r="AK405" s="146"/>
      <c r="AL405" s="146"/>
      <c r="AM405" s="146"/>
      <c r="AN405" s="146"/>
      <c r="AO405" s="146"/>
      <c r="AP405" s="146"/>
      <c r="AQ405" s="146"/>
      <c r="AR405" s="146"/>
      <c r="AS405" s="146"/>
      <c r="AT405" s="146"/>
      <c r="AU405" s="146"/>
      <c r="AV405" s="146"/>
      <c r="AW405" s="146"/>
      <c r="AX405" s="146"/>
      <c r="AY405" s="146"/>
      <c r="AZ405" s="146"/>
      <c r="BA405" s="146"/>
      <c r="BB405" s="146"/>
      <c r="BC405" s="146"/>
      <c r="BD405" s="150"/>
    </row>
    <row r="406" spans="1:58" customFormat="1" ht="14" customHeight="1">
      <c r="A406" s="177"/>
      <c r="B406" s="277" t="s">
        <v>139</v>
      </c>
      <c r="C406" s="277"/>
      <c r="D406" s="277"/>
      <c r="E406" s="277"/>
      <c r="F406" s="277"/>
      <c r="G406" s="277"/>
      <c r="H406" s="277"/>
      <c r="I406" s="277"/>
      <c r="J406" s="277"/>
      <c r="K406" s="277"/>
      <c r="L406" s="277"/>
      <c r="M406" s="277"/>
      <c r="N406" s="277"/>
      <c r="O406" s="277"/>
      <c r="P406" s="277"/>
      <c r="Q406" s="277"/>
      <c r="R406" s="277"/>
      <c r="S406" s="277"/>
      <c r="T406" s="277"/>
      <c r="U406" s="277"/>
      <c r="V406" s="277"/>
      <c r="W406" s="277"/>
      <c r="X406" s="277"/>
      <c r="Y406" s="277"/>
      <c r="Z406" s="277"/>
      <c r="AA406" s="277"/>
      <c r="AB406" s="277"/>
      <c r="AC406" s="277"/>
      <c r="AD406" s="277"/>
      <c r="AE406" s="277"/>
      <c r="AF406" s="277"/>
      <c r="AG406" s="277"/>
      <c r="AH406" s="277"/>
      <c r="AI406" s="277"/>
      <c r="AJ406" s="277"/>
      <c r="AK406" s="277"/>
      <c r="AL406" s="277"/>
      <c r="AM406" s="277"/>
      <c r="AN406" s="277"/>
      <c r="AO406" s="277"/>
      <c r="AP406" s="277"/>
      <c r="AQ406" s="277"/>
      <c r="AR406" s="277"/>
      <c r="AS406" s="277"/>
      <c r="AT406" s="277"/>
      <c r="AU406" s="277"/>
      <c r="AV406" s="277"/>
      <c r="AW406" s="277"/>
      <c r="AX406" s="277"/>
      <c r="AY406" s="277"/>
      <c r="AZ406" s="277"/>
      <c r="BA406" s="277"/>
      <c r="BB406" s="277"/>
      <c r="BC406" s="277"/>
      <c r="BD406" s="151"/>
    </row>
    <row r="407" spans="1:58" customFormat="1" ht="14" customHeight="1">
      <c r="A407" s="177"/>
      <c r="B407" s="277"/>
      <c r="C407" s="277"/>
      <c r="D407" s="277"/>
      <c r="E407" s="277"/>
      <c r="F407" s="277"/>
      <c r="G407" s="277"/>
      <c r="H407" s="277"/>
      <c r="I407" s="277"/>
      <c r="J407" s="277"/>
      <c r="K407" s="277"/>
      <c r="L407" s="277"/>
      <c r="M407" s="277"/>
      <c r="N407" s="277"/>
      <c r="O407" s="277"/>
      <c r="P407" s="277"/>
      <c r="Q407" s="277"/>
      <c r="R407" s="277"/>
      <c r="S407" s="277"/>
      <c r="T407" s="277"/>
      <c r="U407" s="277"/>
      <c r="V407" s="277"/>
      <c r="W407" s="277"/>
      <c r="X407" s="277"/>
      <c r="Y407" s="277"/>
      <c r="Z407" s="277"/>
      <c r="AA407" s="277"/>
      <c r="AB407" s="277"/>
      <c r="AC407" s="277"/>
      <c r="AD407" s="277"/>
      <c r="AE407" s="277"/>
      <c r="AF407" s="277"/>
      <c r="AG407" s="277"/>
      <c r="AH407" s="277"/>
      <c r="AI407" s="277"/>
      <c r="AJ407" s="277"/>
      <c r="AK407" s="277"/>
      <c r="AL407" s="277"/>
      <c r="AM407" s="277"/>
      <c r="AN407" s="277"/>
      <c r="AO407" s="277"/>
      <c r="AP407" s="277"/>
      <c r="AQ407" s="277"/>
      <c r="AR407" s="277"/>
      <c r="AS407" s="277"/>
      <c r="AT407" s="277"/>
      <c r="AU407" s="277"/>
      <c r="AV407" s="277"/>
      <c r="AW407" s="277"/>
      <c r="AX407" s="277"/>
      <c r="AY407" s="277"/>
      <c r="AZ407" s="277"/>
      <c r="BA407" s="277"/>
      <c r="BB407" s="277"/>
      <c r="BC407" s="277"/>
      <c r="BD407" s="151"/>
    </row>
    <row r="408" spans="1:58" customFormat="1" ht="14" customHeight="1">
      <c r="A408" s="177"/>
      <c r="B408" s="277"/>
      <c r="C408" s="277"/>
      <c r="D408" s="277"/>
      <c r="E408" s="277"/>
      <c r="F408" s="277"/>
      <c r="G408" s="277"/>
      <c r="H408" s="277"/>
      <c r="I408" s="277"/>
      <c r="J408" s="277"/>
      <c r="K408" s="277"/>
      <c r="L408" s="277"/>
      <c r="M408" s="277"/>
      <c r="N408" s="277"/>
      <c r="O408" s="277"/>
      <c r="P408" s="277"/>
      <c r="Q408" s="277"/>
      <c r="R408" s="277"/>
      <c r="S408" s="277"/>
      <c r="T408" s="277"/>
      <c r="U408" s="277"/>
      <c r="V408" s="277"/>
      <c r="W408" s="277"/>
      <c r="X408" s="277"/>
      <c r="Y408" s="277"/>
      <c r="Z408" s="277"/>
      <c r="AA408" s="277"/>
      <c r="AB408" s="277"/>
      <c r="AC408" s="277"/>
      <c r="AD408" s="277"/>
      <c r="AE408" s="277"/>
      <c r="AF408" s="277"/>
      <c r="AG408" s="277"/>
      <c r="AH408" s="277"/>
      <c r="AI408" s="277"/>
      <c r="AJ408" s="277"/>
      <c r="AK408" s="277"/>
      <c r="AL408" s="277"/>
      <c r="AM408" s="277"/>
      <c r="AN408" s="277"/>
      <c r="AO408" s="277"/>
      <c r="AP408" s="277"/>
      <c r="AQ408" s="277"/>
      <c r="AR408" s="277"/>
      <c r="AS408" s="277"/>
      <c r="AT408" s="277"/>
      <c r="AU408" s="277"/>
      <c r="AV408" s="277"/>
      <c r="AW408" s="277"/>
      <c r="AX408" s="277"/>
      <c r="AY408" s="277"/>
      <c r="AZ408" s="277"/>
      <c r="BA408" s="277"/>
      <c r="BB408" s="277"/>
      <c r="BC408" s="277"/>
      <c r="BD408" s="151"/>
    </row>
    <row r="409" spans="1:58" customFormat="1" ht="14" customHeight="1">
      <c r="A409" s="177"/>
      <c r="B409" s="277"/>
      <c r="C409" s="277"/>
      <c r="D409" s="277"/>
      <c r="E409" s="277"/>
      <c r="F409" s="277"/>
      <c r="G409" s="277"/>
      <c r="H409" s="277"/>
      <c r="I409" s="277"/>
      <c r="J409" s="277"/>
      <c r="K409" s="277"/>
      <c r="L409" s="277"/>
      <c r="M409" s="277"/>
      <c r="N409" s="277"/>
      <c r="O409" s="277"/>
      <c r="P409" s="277"/>
      <c r="Q409" s="277"/>
      <c r="R409" s="277"/>
      <c r="S409" s="277"/>
      <c r="T409" s="277"/>
      <c r="U409" s="277"/>
      <c r="V409" s="277"/>
      <c r="W409" s="277"/>
      <c r="X409" s="277"/>
      <c r="Y409" s="277"/>
      <c r="Z409" s="277"/>
      <c r="AA409" s="277"/>
      <c r="AB409" s="277"/>
      <c r="AC409" s="277"/>
      <c r="AD409" s="277"/>
      <c r="AE409" s="277"/>
      <c r="AF409" s="277"/>
      <c r="AG409" s="277"/>
      <c r="AH409" s="277"/>
      <c r="AI409" s="277"/>
      <c r="AJ409" s="277"/>
      <c r="AK409" s="277"/>
      <c r="AL409" s="277"/>
      <c r="AM409" s="277"/>
      <c r="AN409" s="277"/>
      <c r="AO409" s="277"/>
      <c r="AP409" s="277"/>
      <c r="AQ409" s="277"/>
      <c r="AR409" s="277"/>
      <c r="AS409" s="277"/>
      <c r="AT409" s="277"/>
      <c r="AU409" s="277"/>
      <c r="AV409" s="277"/>
      <c r="AW409" s="277"/>
      <c r="AX409" s="277"/>
      <c r="AY409" s="277"/>
      <c r="AZ409" s="277"/>
      <c r="BA409" s="277"/>
      <c r="BB409" s="277"/>
      <c r="BC409" s="277"/>
      <c r="BD409" s="151"/>
    </row>
    <row r="410" spans="1:58" customFormat="1" ht="14" customHeight="1">
      <c r="A410" s="177"/>
      <c r="B410" s="277"/>
      <c r="C410" s="277"/>
      <c r="D410" s="277"/>
      <c r="E410" s="277"/>
      <c r="F410" s="277"/>
      <c r="G410" s="277"/>
      <c r="H410" s="277"/>
      <c r="I410" s="277"/>
      <c r="J410" s="277"/>
      <c r="K410" s="277"/>
      <c r="L410" s="277"/>
      <c r="M410" s="277"/>
      <c r="N410" s="277"/>
      <c r="O410" s="277"/>
      <c r="P410" s="277"/>
      <c r="Q410" s="277"/>
      <c r="R410" s="277"/>
      <c r="S410" s="277"/>
      <c r="T410" s="277"/>
      <c r="U410" s="277"/>
      <c r="V410" s="277"/>
      <c r="W410" s="277"/>
      <c r="X410" s="277"/>
      <c r="Y410" s="277"/>
      <c r="Z410" s="277"/>
      <c r="AA410" s="277"/>
      <c r="AB410" s="277"/>
      <c r="AC410" s="277"/>
      <c r="AD410" s="277"/>
      <c r="AE410" s="277"/>
      <c r="AF410" s="277"/>
      <c r="AG410" s="277"/>
      <c r="AH410" s="277"/>
      <c r="AI410" s="277"/>
      <c r="AJ410" s="277"/>
      <c r="AK410" s="277"/>
      <c r="AL410" s="277"/>
      <c r="AM410" s="277"/>
      <c r="AN410" s="277"/>
      <c r="AO410" s="277"/>
      <c r="AP410" s="277"/>
      <c r="AQ410" s="277"/>
      <c r="AR410" s="277"/>
      <c r="AS410" s="277"/>
      <c r="AT410" s="277"/>
      <c r="AU410" s="277"/>
      <c r="AV410" s="277"/>
      <c r="AW410" s="277"/>
      <c r="AX410" s="277"/>
      <c r="AY410" s="277"/>
      <c r="AZ410" s="277"/>
      <c r="BA410" s="277"/>
      <c r="BB410" s="277"/>
      <c r="BC410" s="277"/>
      <c r="BD410" s="151"/>
    </row>
    <row r="411" spans="1:58" customFormat="1" ht="14" customHeight="1">
      <c r="A411" s="177"/>
      <c r="B411" s="277"/>
      <c r="C411" s="277"/>
      <c r="D411" s="277"/>
      <c r="E411" s="277"/>
      <c r="F411" s="277"/>
      <c r="G411" s="277"/>
      <c r="H411" s="277"/>
      <c r="I411" s="277"/>
      <c r="J411" s="277"/>
      <c r="K411" s="277"/>
      <c r="L411" s="277"/>
      <c r="M411" s="277"/>
      <c r="N411" s="277"/>
      <c r="O411" s="277"/>
      <c r="P411" s="277"/>
      <c r="Q411" s="277"/>
      <c r="R411" s="277"/>
      <c r="S411" s="277"/>
      <c r="T411" s="277"/>
      <c r="U411" s="277"/>
      <c r="V411" s="277"/>
      <c r="W411" s="277"/>
      <c r="X411" s="277"/>
      <c r="Y411" s="277"/>
      <c r="Z411" s="277"/>
      <c r="AA411" s="277"/>
      <c r="AB411" s="277"/>
      <c r="AC411" s="277"/>
      <c r="AD411" s="277"/>
      <c r="AE411" s="277"/>
      <c r="AF411" s="277"/>
      <c r="AG411" s="277"/>
      <c r="AH411" s="277"/>
      <c r="AI411" s="277"/>
      <c r="AJ411" s="277"/>
      <c r="AK411" s="277"/>
      <c r="AL411" s="277"/>
      <c r="AM411" s="277"/>
      <c r="AN411" s="277"/>
      <c r="AO411" s="277"/>
      <c r="AP411" s="277"/>
      <c r="AQ411" s="277"/>
      <c r="AR411" s="277"/>
      <c r="AS411" s="277"/>
      <c r="AT411" s="277"/>
      <c r="AU411" s="277"/>
      <c r="AV411" s="277"/>
      <c r="AW411" s="277"/>
      <c r="AX411" s="277"/>
      <c r="AY411" s="277"/>
      <c r="AZ411" s="277"/>
      <c r="BA411" s="277"/>
      <c r="BB411" s="277"/>
      <c r="BC411" s="277"/>
      <c r="BD411" s="151"/>
    </row>
    <row r="412" spans="1:58" customFormat="1" ht="14" customHeight="1" thickBot="1">
      <c r="A412" s="178"/>
      <c r="B412" s="278"/>
      <c r="C412" s="278"/>
      <c r="D412" s="278"/>
      <c r="E412" s="278"/>
      <c r="F412" s="278"/>
      <c r="G412" s="278"/>
      <c r="H412" s="278"/>
      <c r="I412" s="278"/>
      <c r="J412" s="278"/>
      <c r="K412" s="278"/>
      <c r="L412" s="278"/>
      <c r="M412" s="278"/>
      <c r="N412" s="278"/>
      <c r="O412" s="278"/>
      <c r="P412" s="278"/>
      <c r="Q412" s="278"/>
      <c r="R412" s="278"/>
      <c r="S412" s="278"/>
      <c r="T412" s="278"/>
      <c r="U412" s="278"/>
      <c r="V412" s="278"/>
      <c r="W412" s="278"/>
      <c r="X412" s="278"/>
      <c r="Y412" s="278"/>
      <c r="Z412" s="278"/>
      <c r="AA412" s="278"/>
      <c r="AB412" s="278"/>
      <c r="AC412" s="278"/>
      <c r="AD412" s="278"/>
      <c r="AE412" s="278"/>
      <c r="AF412" s="278"/>
      <c r="AG412" s="278"/>
      <c r="AH412" s="278"/>
      <c r="AI412" s="278"/>
      <c r="AJ412" s="278"/>
      <c r="AK412" s="278"/>
      <c r="AL412" s="278"/>
      <c r="AM412" s="278"/>
      <c r="AN412" s="278"/>
      <c r="AO412" s="278"/>
      <c r="AP412" s="278"/>
      <c r="AQ412" s="278"/>
      <c r="AR412" s="278"/>
      <c r="AS412" s="278"/>
      <c r="AT412" s="278"/>
      <c r="AU412" s="278"/>
      <c r="AV412" s="278"/>
      <c r="AW412" s="278"/>
      <c r="AX412" s="278"/>
      <c r="AY412" s="278"/>
      <c r="AZ412" s="278"/>
      <c r="BA412" s="278"/>
      <c r="BB412" s="278"/>
      <c r="BC412" s="278"/>
      <c r="BD412" s="152"/>
    </row>
    <row r="413" spans="1:58" customFormat="1" ht="14" customHeight="1">
      <c r="A413" s="17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416" t="s">
        <v>205</v>
      </c>
      <c r="BA413" s="416"/>
      <c r="BB413" s="416"/>
      <c r="BC413" s="416"/>
      <c r="BD413" s="416"/>
    </row>
    <row r="414" spans="1:58" ht="14" customHeight="1" thickBot="1">
      <c r="A414" s="17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413"/>
      <c r="BA414" s="413"/>
      <c r="BB414" s="413"/>
      <c r="BC414" s="413"/>
      <c r="BD414" s="413"/>
    </row>
    <row r="415" spans="1:58" ht="14" customHeight="1">
      <c r="A415" s="279" t="s">
        <v>199</v>
      </c>
      <c r="B415" s="279"/>
      <c r="C415" s="279"/>
      <c r="D415" s="279"/>
      <c r="E415" s="279"/>
      <c r="F415" s="279"/>
      <c r="G415" s="279"/>
      <c r="H415" s="279"/>
      <c r="I415" s="279"/>
      <c r="J415" s="280"/>
      <c r="K415" s="281" t="s">
        <v>144</v>
      </c>
      <c r="L415" s="282"/>
      <c r="M415" s="282"/>
      <c r="N415" s="282"/>
      <c r="O415" s="282"/>
      <c r="P415" s="282"/>
      <c r="Q415" s="282"/>
      <c r="R415" s="282"/>
      <c r="S415" s="282"/>
      <c r="T415" s="282"/>
      <c r="U415" s="282"/>
      <c r="V415" s="282"/>
      <c r="W415" s="282"/>
      <c r="X415" s="282"/>
      <c r="Y415" s="282"/>
      <c r="Z415" s="282"/>
      <c r="AA415" s="282"/>
      <c r="AB415" s="282"/>
      <c r="AC415" s="282"/>
      <c r="AD415" s="282"/>
      <c r="AE415" s="282"/>
      <c r="AF415" s="282"/>
      <c r="AG415" s="282"/>
      <c r="AH415" s="282"/>
      <c r="AI415" s="282"/>
      <c r="AJ415" s="282"/>
      <c r="AK415" s="282"/>
      <c r="AL415" s="282"/>
      <c r="AM415" s="282"/>
      <c r="AN415" s="282"/>
      <c r="AO415" s="282"/>
      <c r="AP415" s="282"/>
      <c r="AQ415" s="282"/>
      <c r="AR415" s="282"/>
      <c r="AS415" s="282"/>
      <c r="AT415" s="282"/>
      <c r="AU415" s="282"/>
      <c r="AV415" s="282"/>
      <c r="AW415" s="282"/>
      <c r="AX415" s="282"/>
      <c r="AY415" s="282"/>
      <c r="AZ415" s="282"/>
      <c r="BA415" s="282"/>
      <c r="BB415" s="282"/>
      <c r="BC415" s="283"/>
      <c r="BD415" s="135"/>
    </row>
    <row r="416" spans="1:58" ht="14" customHeight="1" thickBot="1">
      <c r="A416" s="279"/>
      <c r="B416" s="279"/>
      <c r="C416" s="279"/>
      <c r="D416" s="279"/>
      <c r="E416" s="279"/>
      <c r="F416" s="279"/>
      <c r="G416" s="279"/>
      <c r="H416" s="279"/>
      <c r="I416" s="279"/>
      <c r="J416" s="280"/>
      <c r="K416" s="284"/>
      <c r="L416" s="285"/>
      <c r="M416" s="285"/>
      <c r="N416" s="285"/>
      <c r="O416" s="285"/>
      <c r="P416" s="285"/>
      <c r="Q416" s="285"/>
      <c r="R416" s="285"/>
      <c r="S416" s="285"/>
      <c r="T416" s="285"/>
      <c r="U416" s="285"/>
      <c r="V416" s="285"/>
      <c r="W416" s="285"/>
      <c r="X416" s="285"/>
      <c r="Y416" s="285"/>
      <c r="Z416" s="285"/>
      <c r="AA416" s="285"/>
      <c r="AB416" s="285"/>
      <c r="AC416" s="285"/>
      <c r="AD416" s="285"/>
      <c r="AE416" s="285"/>
      <c r="AF416" s="285"/>
      <c r="AG416" s="285"/>
      <c r="AH416" s="285"/>
      <c r="AI416" s="285"/>
      <c r="AJ416" s="285"/>
      <c r="AK416" s="285"/>
      <c r="AL416" s="285"/>
      <c r="AM416" s="285"/>
      <c r="AN416" s="285"/>
      <c r="AO416" s="285"/>
      <c r="AP416" s="285"/>
      <c r="AQ416" s="285"/>
      <c r="AR416" s="285"/>
      <c r="AS416" s="285"/>
      <c r="AT416" s="285"/>
      <c r="AU416" s="285"/>
      <c r="AV416" s="285"/>
      <c r="AW416" s="285"/>
      <c r="AX416" s="285"/>
      <c r="AY416" s="285"/>
      <c r="AZ416" s="285"/>
      <c r="BA416" s="285"/>
      <c r="BB416" s="285"/>
      <c r="BC416" s="286"/>
      <c r="BD416" s="135"/>
      <c r="BE416" s="135"/>
      <c r="BF416" s="135"/>
    </row>
    <row r="417" spans="1:58" ht="14" customHeight="1">
      <c r="A417" s="287" t="s">
        <v>129</v>
      </c>
      <c r="B417" s="287"/>
      <c r="C417" s="287"/>
      <c r="D417" s="287"/>
      <c r="E417" s="287"/>
      <c r="F417" s="287"/>
      <c r="G417" s="287"/>
      <c r="H417" s="287"/>
      <c r="I417" s="287"/>
      <c r="J417" s="288"/>
      <c r="K417" s="289"/>
      <c r="L417" s="287"/>
      <c r="M417" s="287"/>
      <c r="N417" s="287"/>
      <c r="O417" s="287"/>
      <c r="P417" s="287"/>
      <c r="Q417" s="287"/>
      <c r="R417" s="287"/>
      <c r="S417" s="287"/>
      <c r="T417" s="287"/>
      <c r="U417" s="287"/>
      <c r="V417" s="287"/>
      <c r="W417" s="287"/>
      <c r="X417" s="287"/>
      <c r="Y417" s="287"/>
      <c r="Z417" s="287"/>
      <c r="AA417" s="287"/>
      <c r="AB417" s="287"/>
      <c r="AC417" s="287"/>
      <c r="AD417" s="287"/>
      <c r="AE417" s="287"/>
      <c r="AF417" s="287"/>
      <c r="AG417" s="287"/>
      <c r="AH417" s="287"/>
      <c r="AI417" s="287"/>
      <c r="AJ417" s="287"/>
      <c r="AK417" s="287"/>
      <c r="AL417" s="287"/>
      <c r="AM417" s="287"/>
      <c r="AN417" s="288"/>
      <c r="AO417" s="293" t="s">
        <v>130</v>
      </c>
      <c r="AP417" s="294"/>
      <c r="AQ417" s="294"/>
      <c r="AR417" s="294"/>
      <c r="AS417" s="294"/>
      <c r="AT417" s="294"/>
      <c r="AU417" s="294"/>
      <c r="AV417" s="294"/>
      <c r="AW417" s="294"/>
      <c r="AX417" s="294"/>
      <c r="AY417" s="294"/>
      <c r="AZ417" s="294"/>
      <c r="BA417" s="294"/>
      <c r="BB417" s="294"/>
      <c r="BC417" s="294"/>
      <c r="BD417" s="135"/>
      <c r="BE417" s="135"/>
      <c r="BF417" s="135"/>
    </row>
    <row r="418" spans="1:58" ht="14" customHeight="1" thickBot="1">
      <c r="A418" s="287"/>
      <c r="B418" s="287"/>
      <c r="C418" s="287"/>
      <c r="D418" s="287"/>
      <c r="E418" s="287"/>
      <c r="F418" s="287"/>
      <c r="G418" s="287"/>
      <c r="H418" s="287"/>
      <c r="I418" s="287"/>
      <c r="J418" s="288"/>
      <c r="K418" s="290"/>
      <c r="L418" s="291"/>
      <c r="M418" s="291"/>
      <c r="N418" s="291"/>
      <c r="O418" s="291"/>
      <c r="P418" s="291"/>
      <c r="Q418" s="291"/>
      <c r="R418" s="291"/>
      <c r="S418" s="291"/>
      <c r="T418" s="291"/>
      <c r="U418" s="291"/>
      <c r="V418" s="291"/>
      <c r="W418" s="291"/>
      <c r="X418" s="291"/>
      <c r="Y418" s="291"/>
      <c r="Z418" s="291"/>
      <c r="AA418" s="291"/>
      <c r="AB418" s="291"/>
      <c r="AC418" s="291"/>
      <c r="AD418" s="291"/>
      <c r="AE418" s="291"/>
      <c r="AF418" s="291"/>
      <c r="AG418" s="291"/>
      <c r="AH418" s="291"/>
      <c r="AI418" s="291"/>
      <c r="AJ418" s="291"/>
      <c r="AK418" s="291"/>
      <c r="AL418" s="291"/>
      <c r="AM418" s="291"/>
      <c r="AN418" s="292"/>
      <c r="AO418" s="295"/>
      <c r="AP418" s="296"/>
      <c r="AQ418" s="296"/>
      <c r="AR418" s="296"/>
      <c r="AS418" s="296"/>
      <c r="AT418" s="296"/>
      <c r="AU418" s="296"/>
      <c r="AV418" s="296"/>
      <c r="AW418" s="296"/>
      <c r="AX418" s="296"/>
      <c r="AY418" s="296"/>
      <c r="AZ418" s="296"/>
      <c r="BA418" s="296"/>
      <c r="BB418" s="296"/>
      <c r="BC418" s="296"/>
      <c r="BD418" s="135"/>
    </row>
    <row r="419" spans="1:58" ht="14" customHeight="1">
      <c r="A419" s="174"/>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4"/>
      <c r="AL419" s="134"/>
      <c r="AM419" s="134"/>
      <c r="AN419" s="134"/>
      <c r="AO419" s="134"/>
      <c r="AP419" s="134"/>
      <c r="AQ419" s="134"/>
      <c r="AR419" s="134"/>
      <c r="AS419" s="134"/>
      <c r="AT419" s="134"/>
      <c r="AU419" s="134"/>
      <c r="AV419" s="134"/>
      <c r="AW419" s="134"/>
      <c r="AX419" s="134"/>
      <c r="AY419" s="134"/>
      <c r="AZ419" s="134"/>
      <c r="BA419" s="135"/>
      <c r="BB419" s="135"/>
    </row>
    <row r="420" spans="1:58" ht="14" customHeight="1">
      <c r="A420" s="144"/>
      <c r="B420" s="297" t="s">
        <v>142</v>
      </c>
      <c r="C420" s="297"/>
      <c r="D420" s="297"/>
      <c r="E420" s="297"/>
      <c r="F420" s="297"/>
      <c r="G420" s="297"/>
      <c r="H420" s="297"/>
      <c r="I420" s="297"/>
      <c r="J420" s="297"/>
      <c r="K420" s="297"/>
      <c r="L420" s="297"/>
      <c r="M420" s="297"/>
      <c r="N420" s="297"/>
      <c r="O420" s="297"/>
      <c r="P420" s="297"/>
      <c r="Q420" s="297"/>
      <c r="R420" s="297"/>
      <c r="S420" s="297"/>
      <c r="T420" s="297"/>
      <c r="U420" s="297"/>
      <c r="V420" s="297"/>
      <c r="W420" s="297"/>
      <c r="X420" s="297"/>
      <c r="Y420" s="297"/>
      <c r="Z420" s="297"/>
      <c r="AA420" s="297"/>
      <c r="AB420" s="297"/>
      <c r="AC420" s="297"/>
      <c r="AD420" s="297"/>
      <c r="AE420" s="297"/>
      <c r="AF420" s="297"/>
      <c r="AG420" s="297"/>
      <c r="AH420" s="297"/>
      <c r="AI420" s="297"/>
      <c r="AJ420" s="297"/>
      <c r="AK420" s="297"/>
      <c r="AL420" s="297"/>
      <c r="AM420" s="297"/>
      <c r="AN420" s="297"/>
      <c r="AO420" s="297"/>
      <c r="AP420" s="297"/>
      <c r="AQ420" s="297"/>
      <c r="AR420" s="297"/>
      <c r="AS420" s="297"/>
      <c r="AT420" s="297"/>
      <c r="AU420" s="297"/>
      <c r="AV420" s="297"/>
      <c r="AW420" s="297"/>
      <c r="AX420" s="297"/>
      <c r="AY420" s="297"/>
      <c r="AZ420" s="297"/>
      <c r="BA420" s="297"/>
      <c r="BB420" s="297"/>
      <c r="BC420" s="297"/>
      <c r="BD420" s="144"/>
    </row>
    <row r="421" spans="1:58" ht="14" customHeight="1">
      <c r="A421" s="144"/>
      <c r="B421" s="297"/>
      <c r="C421" s="297"/>
      <c r="D421" s="297"/>
      <c r="E421" s="297"/>
      <c r="F421" s="297"/>
      <c r="G421" s="297"/>
      <c r="H421" s="297"/>
      <c r="I421" s="297"/>
      <c r="J421" s="297"/>
      <c r="K421" s="297"/>
      <c r="L421" s="297"/>
      <c r="M421" s="297"/>
      <c r="N421" s="297"/>
      <c r="O421" s="297"/>
      <c r="P421" s="297"/>
      <c r="Q421" s="297"/>
      <c r="R421" s="297"/>
      <c r="S421" s="297"/>
      <c r="T421" s="297"/>
      <c r="U421" s="297"/>
      <c r="V421" s="297"/>
      <c r="W421" s="297"/>
      <c r="X421" s="297"/>
      <c r="Y421" s="297"/>
      <c r="Z421" s="297"/>
      <c r="AA421" s="297"/>
      <c r="AB421" s="297"/>
      <c r="AC421" s="297"/>
      <c r="AD421" s="297"/>
      <c r="AE421" s="297"/>
      <c r="AF421" s="297"/>
      <c r="AG421" s="297"/>
      <c r="AH421" s="297"/>
      <c r="AI421" s="297"/>
      <c r="AJ421" s="297"/>
      <c r="AK421" s="297"/>
      <c r="AL421" s="297"/>
      <c r="AM421" s="297"/>
      <c r="AN421" s="297"/>
      <c r="AO421" s="297"/>
      <c r="AP421" s="297"/>
      <c r="AQ421" s="297"/>
      <c r="AR421" s="297"/>
      <c r="AS421" s="297"/>
      <c r="AT421" s="297"/>
      <c r="AU421" s="297"/>
      <c r="AV421" s="297"/>
      <c r="AW421" s="297"/>
      <c r="AX421" s="297"/>
      <c r="AY421" s="297"/>
      <c r="AZ421" s="297"/>
      <c r="BA421" s="297"/>
      <c r="BB421" s="297"/>
      <c r="BC421" s="297"/>
      <c r="BD421" s="144"/>
    </row>
    <row r="422" spans="1:58" ht="14" customHeight="1">
      <c r="B422" s="136"/>
      <c r="C422" s="137"/>
      <c r="D422" s="137"/>
      <c r="E422" s="137"/>
      <c r="F422" s="137"/>
      <c r="G422" s="137"/>
      <c r="H422" s="137"/>
      <c r="I422" s="137"/>
      <c r="J422" s="137"/>
      <c r="K422" s="138"/>
      <c r="M422" s="136"/>
      <c r="N422" s="137"/>
      <c r="O422" s="137"/>
      <c r="P422" s="137"/>
      <c r="Q422" s="137"/>
      <c r="R422" s="137"/>
      <c r="S422" s="137"/>
      <c r="T422" s="137"/>
      <c r="U422" s="137"/>
      <c r="V422" s="138"/>
      <c r="X422" s="136"/>
      <c r="Y422" s="137"/>
      <c r="Z422" s="137"/>
      <c r="AA422" s="137"/>
      <c r="AB422" s="137"/>
      <c r="AC422" s="137"/>
      <c r="AD422" s="137"/>
      <c r="AE422" s="137"/>
      <c r="AF422" s="137"/>
      <c r="AG422" s="138"/>
      <c r="AI422" s="136"/>
      <c r="AJ422" s="137"/>
      <c r="AK422" s="137"/>
      <c r="AL422" s="137"/>
      <c r="AM422" s="137"/>
      <c r="AN422" s="137"/>
      <c r="AO422" s="137"/>
      <c r="AP422" s="137"/>
      <c r="AQ422" s="137"/>
      <c r="AR422" s="138"/>
      <c r="AT422" s="136"/>
      <c r="AU422" s="137"/>
      <c r="AV422" s="137"/>
      <c r="AW422" s="137"/>
      <c r="AX422" s="137"/>
      <c r="AY422" s="137"/>
      <c r="AZ422" s="137"/>
      <c r="BA422" s="137"/>
      <c r="BB422" s="137"/>
      <c r="BC422" s="138"/>
    </row>
    <row r="423" spans="1:58" ht="14" customHeight="1">
      <c r="B423" s="139"/>
      <c r="K423" s="140"/>
      <c r="M423" s="139"/>
      <c r="V423" s="140"/>
      <c r="X423" s="139"/>
      <c r="AG423" s="140"/>
      <c r="AI423" s="139"/>
      <c r="AR423" s="140"/>
      <c r="AT423" s="139"/>
      <c r="BC423" s="140"/>
    </row>
    <row r="424" spans="1:58" ht="14" customHeight="1">
      <c r="B424" s="139"/>
      <c r="K424" s="140"/>
      <c r="M424" s="139"/>
      <c r="V424" s="140"/>
      <c r="X424" s="139"/>
      <c r="AG424" s="140"/>
      <c r="AI424" s="139"/>
      <c r="AR424" s="140"/>
      <c r="AT424" s="139"/>
      <c r="BC424" s="140"/>
    </row>
    <row r="425" spans="1:58" ht="14" customHeight="1">
      <c r="B425" s="139"/>
      <c r="K425" s="140"/>
      <c r="M425" s="139"/>
      <c r="V425" s="140"/>
      <c r="X425" s="139"/>
      <c r="AG425" s="140"/>
      <c r="AI425" s="139"/>
      <c r="AR425" s="140"/>
      <c r="AT425" s="139"/>
      <c r="BC425" s="140"/>
    </row>
    <row r="426" spans="1:58" ht="14" customHeight="1">
      <c r="B426" s="139"/>
      <c r="F426" s="241">
        <v>1</v>
      </c>
      <c r="G426" s="241"/>
      <c r="K426" s="140"/>
      <c r="M426" s="139"/>
      <c r="Q426" s="241">
        <v>2</v>
      </c>
      <c r="R426" s="241"/>
      <c r="V426" s="140"/>
      <c r="X426" s="139"/>
      <c r="AB426" s="241">
        <v>3</v>
      </c>
      <c r="AC426" s="241"/>
      <c r="AG426" s="140"/>
      <c r="AI426" s="139"/>
      <c r="AM426" s="241">
        <v>4</v>
      </c>
      <c r="AN426" s="241"/>
      <c r="AR426" s="140"/>
      <c r="AT426" s="139"/>
      <c r="AX426" s="241">
        <v>5</v>
      </c>
      <c r="AY426" s="241"/>
      <c r="BC426" s="140"/>
    </row>
    <row r="427" spans="1:58" ht="14" customHeight="1">
      <c r="B427" s="139"/>
      <c r="F427" s="241"/>
      <c r="G427" s="241"/>
      <c r="K427" s="140"/>
      <c r="M427" s="139"/>
      <c r="Q427" s="241"/>
      <c r="R427" s="241"/>
      <c r="V427" s="140"/>
      <c r="X427" s="139"/>
      <c r="AB427" s="241"/>
      <c r="AC427" s="241"/>
      <c r="AG427" s="140"/>
      <c r="AI427" s="139"/>
      <c r="AM427" s="241"/>
      <c r="AN427" s="241"/>
      <c r="AR427" s="140"/>
      <c r="AT427" s="139"/>
      <c r="AX427" s="241"/>
      <c r="AY427" s="241"/>
      <c r="BC427" s="140"/>
    </row>
    <row r="428" spans="1:58" ht="14" customHeight="1">
      <c r="B428" s="139"/>
      <c r="K428" s="140"/>
      <c r="M428" s="139"/>
      <c r="V428" s="140"/>
      <c r="X428" s="139"/>
      <c r="AG428" s="140"/>
      <c r="AI428" s="139"/>
      <c r="AR428" s="140"/>
      <c r="AT428" s="139"/>
      <c r="BC428" s="140"/>
    </row>
    <row r="429" spans="1:58" ht="14" customHeight="1">
      <c r="B429" s="139"/>
      <c r="K429" s="140"/>
      <c r="M429" s="139"/>
      <c r="V429" s="140"/>
      <c r="X429" s="139"/>
      <c r="AG429" s="140"/>
      <c r="AI429" s="139"/>
      <c r="AR429" s="140"/>
      <c r="AT429" s="139"/>
      <c r="BC429" s="140"/>
    </row>
    <row r="430" spans="1:58" ht="14" customHeight="1">
      <c r="B430" s="139"/>
      <c r="K430" s="140"/>
      <c r="M430" s="139"/>
      <c r="V430" s="140"/>
      <c r="X430" s="139"/>
      <c r="AG430" s="140"/>
      <c r="AI430" s="139"/>
      <c r="AR430" s="140"/>
      <c r="AT430" s="139"/>
      <c r="BC430" s="140"/>
    </row>
    <row r="431" spans="1:58" ht="14" customHeight="1">
      <c r="B431" s="141"/>
      <c r="C431" s="94"/>
      <c r="D431" s="94"/>
      <c r="E431" s="94"/>
      <c r="F431" s="94"/>
      <c r="G431" s="94"/>
      <c r="H431" s="94"/>
      <c r="I431" s="94"/>
      <c r="J431" s="94"/>
      <c r="K431" s="142"/>
      <c r="M431" s="141"/>
      <c r="N431" s="94"/>
      <c r="O431" s="94"/>
      <c r="P431" s="94"/>
      <c r="Q431" s="94"/>
      <c r="R431" s="94"/>
      <c r="S431" s="94"/>
      <c r="T431" s="94"/>
      <c r="U431" s="94"/>
      <c r="V431" s="142"/>
      <c r="X431" s="141"/>
      <c r="Y431" s="94"/>
      <c r="Z431" s="94"/>
      <c r="AA431" s="94"/>
      <c r="AB431" s="94"/>
      <c r="AC431" s="94"/>
      <c r="AD431" s="94"/>
      <c r="AE431" s="94"/>
      <c r="AF431" s="94"/>
      <c r="AG431" s="142"/>
      <c r="AI431" s="141"/>
      <c r="AJ431" s="94"/>
      <c r="AK431" s="94"/>
      <c r="AL431" s="94"/>
      <c r="AM431" s="94"/>
      <c r="AN431" s="94"/>
      <c r="AO431" s="94"/>
      <c r="AP431" s="94"/>
      <c r="AQ431" s="94"/>
      <c r="AR431" s="142"/>
      <c r="AT431" s="141"/>
      <c r="AU431" s="94"/>
      <c r="AV431" s="94"/>
      <c r="AW431" s="94"/>
      <c r="AX431" s="94"/>
      <c r="AY431" s="94"/>
      <c r="AZ431" s="94"/>
      <c r="BA431" s="94"/>
      <c r="BB431" s="94"/>
      <c r="BC431" s="142"/>
    </row>
    <row r="432" spans="1:58" ht="14" customHeight="1">
      <c r="B432" s="230" t="s">
        <v>140</v>
      </c>
      <c r="C432" s="230"/>
      <c r="D432" s="242"/>
      <c r="E432" s="242"/>
      <c r="F432" s="242"/>
      <c r="G432" s="242"/>
      <c r="H432" s="242"/>
      <c r="I432" s="242"/>
      <c r="J432" s="242"/>
      <c r="K432" s="242"/>
      <c r="M432" s="230" t="s">
        <v>140</v>
      </c>
      <c r="N432" s="230"/>
      <c r="O432" s="242"/>
      <c r="P432" s="242"/>
      <c r="Q432" s="242"/>
      <c r="R432" s="242"/>
      <c r="S432" s="242"/>
      <c r="T432" s="242"/>
      <c r="U432" s="242"/>
      <c r="V432" s="242"/>
      <c r="X432" s="230" t="s">
        <v>140</v>
      </c>
      <c r="Y432" s="230"/>
      <c r="Z432" s="242"/>
      <c r="AA432" s="242"/>
      <c r="AB432" s="242"/>
      <c r="AC432" s="242"/>
      <c r="AD432" s="242"/>
      <c r="AE432" s="242"/>
      <c r="AF432" s="242"/>
      <c r="AG432" s="242"/>
      <c r="AI432" s="230" t="s">
        <v>140</v>
      </c>
      <c r="AJ432" s="230"/>
      <c r="AK432" s="242"/>
      <c r="AL432" s="242"/>
      <c r="AM432" s="242"/>
      <c r="AN432" s="242"/>
      <c r="AO432" s="242"/>
      <c r="AP432" s="242"/>
      <c r="AQ432" s="242"/>
      <c r="AR432" s="242"/>
      <c r="AT432" s="230" t="s">
        <v>140</v>
      </c>
      <c r="AU432" s="230"/>
      <c r="AV432" s="242"/>
      <c r="AW432" s="242"/>
      <c r="AX432" s="242"/>
      <c r="AY432" s="242"/>
      <c r="AZ432" s="242"/>
      <c r="BA432" s="242"/>
      <c r="BB432" s="242"/>
      <c r="BC432" s="242"/>
    </row>
    <row r="433" spans="2:55" ht="14" customHeight="1">
      <c r="B433" s="230" t="s">
        <v>141</v>
      </c>
      <c r="C433" s="230"/>
      <c r="D433" s="242"/>
      <c r="E433" s="242"/>
      <c r="F433" s="242"/>
      <c r="G433" s="242"/>
      <c r="H433" s="242"/>
      <c r="I433" s="242"/>
      <c r="J433" s="242"/>
      <c r="K433" s="242"/>
      <c r="M433" s="230" t="s">
        <v>141</v>
      </c>
      <c r="N433" s="230"/>
      <c r="O433" s="242"/>
      <c r="P433" s="242"/>
      <c r="Q433" s="242"/>
      <c r="R433" s="242"/>
      <c r="S433" s="242"/>
      <c r="T433" s="242"/>
      <c r="U433" s="242"/>
      <c r="V433" s="242"/>
      <c r="X433" s="230" t="s">
        <v>141</v>
      </c>
      <c r="Y433" s="230"/>
      <c r="Z433" s="242"/>
      <c r="AA433" s="242"/>
      <c r="AB433" s="242"/>
      <c r="AC433" s="242"/>
      <c r="AD433" s="242"/>
      <c r="AE433" s="242"/>
      <c r="AF433" s="242"/>
      <c r="AG433" s="242"/>
      <c r="AI433" s="230" t="s">
        <v>141</v>
      </c>
      <c r="AJ433" s="230"/>
      <c r="AK433" s="242"/>
      <c r="AL433" s="242"/>
      <c r="AM433" s="242"/>
      <c r="AN433" s="242"/>
      <c r="AO433" s="242"/>
      <c r="AP433" s="242"/>
      <c r="AQ433" s="242"/>
      <c r="AR433" s="242"/>
      <c r="AT433" s="230" t="s">
        <v>141</v>
      </c>
      <c r="AU433" s="230"/>
      <c r="AV433" s="242"/>
      <c r="AW433" s="242"/>
      <c r="AX433" s="242"/>
      <c r="AY433" s="242"/>
      <c r="AZ433" s="242"/>
      <c r="BA433" s="242"/>
      <c r="BB433" s="242"/>
      <c r="BC433" s="242"/>
    </row>
    <row r="434" spans="2:55" ht="14" customHeight="1">
      <c r="B434" s="136"/>
      <c r="C434" s="137"/>
      <c r="D434" s="137"/>
      <c r="E434" s="137"/>
      <c r="F434" s="137"/>
      <c r="G434" s="137"/>
      <c r="H434" s="137"/>
      <c r="I434" s="137"/>
      <c r="J434" s="137"/>
      <c r="K434" s="138"/>
      <c r="M434" s="136"/>
      <c r="N434" s="137"/>
      <c r="O434" s="137"/>
      <c r="P434" s="137"/>
      <c r="Q434" s="137"/>
      <c r="R434" s="137"/>
      <c r="S434" s="137"/>
      <c r="T434" s="137"/>
      <c r="U434" s="137"/>
      <c r="V434" s="138"/>
      <c r="X434" s="136"/>
      <c r="Y434" s="137"/>
      <c r="Z434" s="137"/>
      <c r="AA434" s="137"/>
      <c r="AB434" s="137"/>
      <c r="AC434" s="137"/>
      <c r="AD434" s="137"/>
      <c r="AE434" s="137"/>
      <c r="AF434" s="137"/>
      <c r="AG434" s="138"/>
      <c r="AI434" s="136"/>
      <c r="AJ434" s="137"/>
      <c r="AK434" s="137"/>
      <c r="AL434" s="137"/>
      <c r="AM434" s="137"/>
      <c r="AN434" s="137"/>
      <c r="AO434" s="137"/>
      <c r="AP434" s="137"/>
      <c r="AQ434" s="137"/>
      <c r="AR434" s="138"/>
      <c r="AT434" s="136"/>
      <c r="AU434" s="137"/>
      <c r="AV434" s="137"/>
      <c r="AW434" s="137"/>
      <c r="AX434" s="137"/>
      <c r="AY434" s="137"/>
      <c r="AZ434" s="137"/>
      <c r="BA434" s="137"/>
      <c r="BB434" s="137"/>
      <c r="BC434" s="138"/>
    </row>
    <row r="435" spans="2:55" ht="14" customHeight="1">
      <c r="B435" s="139"/>
      <c r="K435" s="140"/>
      <c r="M435" s="139"/>
      <c r="V435" s="140"/>
      <c r="X435" s="139"/>
      <c r="AG435" s="140"/>
      <c r="AI435" s="139"/>
      <c r="AR435" s="140"/>
      <c r="AT435" s="139"/>
      <c r="BC435" s="140"/>
    </row>
    <row r="436" spans="2:55" ht="14" customHeight="1">
      <c r="B436" s="139"/>
      <c r="K436" s="140"/>
      <c r="M436" s="139"/>
      <c r="V436" s="140"/>
      <c r="X436" s="139"/>
      <c r="AG436" s="140"/>
      <c r="AI436" s="139"/>
      <c r="AR436" s="140"/>
      <c r="AT436" s="139"/>
      <c r="BC436" s="140"/>
    </row>
    <row r="437" spans="2:55" ht="14" customHeight="1">
      <c r="B437" s="139"/>
      <c r="K437" s="140"/>
      <c r="M437" s="139"/>
      <c r="V437" s="140"/>
      <c r="X437" s="139"/>
      <c r="AG437" s="140"/>
      <c r="AI437" s="139"/>
      <c r="AR437" s="140"/>
      <c r="AT437" s="139"/>
      <c r="BC437" s="140"/>
    </row>
    <row r="438" spans="2:55" ht="14" customHeight="1">
      <c r="B438" s="139"/>
      <c r="F438" s="241">
        <v>6</v>
      </c>
      <c r="G438" s="241"/>
      <c r="K438" s="140"/>
      <c r="M438" s="139"/>
      <c r="Q438" s="241">
        <v>7</v>
      </c>
      <c r="R438" s="241"/>
      <c r="V438" s="140"/>
      <c r="X438" s="139"/>
      <c r="AB438" s="241">
        <v>8</v>
      </c>
      <c r="AC438" s="241"/>
      <c r="AG438" s="140"/>
      <c r="AI438" s="139"/>
      <c r="AM438" s="241">
        <v>9</v>
      </c>
      <c r="AN438" s="241"/>
      <c r="AR438" s="140"/>
      <c r="AT438" s="139"/>
      <c r="AX438" s="241">
        <v>10</v>
      </c>
      <c r="AY438" s="241"/>
      <c r="BC438" s="140"/>
    </row>
    <row r="439" spans="2:55" ht="14" customHeight="1">
      <c r="B439" s="139"/>
      <c r="F439" s="241"/>
      <c r="G439" s="241"/>
      <c r="K439" s="140"/>
      <c r="M439" s="139"/>
      <c r="Q439" s="241"/>
      <c r="R439" s="241"/>
      <c r="V439" s="140"/>
      <c r="X439" s="139"/>
      <c r="AB439" s="241"/>
      <c r="AC439" s="241"/>
      <c r="AG439" s="140"/>
      <c r="AI439" s="139"/>
      <c r="AM439" s="241"/>
      <c r="AN439" s="241"/>
      <c r="AR439" s="140"/>
      <c r="AT439" s="139"/>
      <c r="AX439" s="241"/>
      <c r="AY439" s="241"/>
      <c r="BC439" s="140"/>
    </row>
    <row r="440" spans="2:55" ht="14" customHeight="1">
      <c r="B440" s="139"/>
      <c r="K440" s="140"/>
      <c r="M440" s="139"/>
      <c r="V440" s="140"/>
      <c r="X440" s="139"/>
      <c r="AG440" s="140"/>
      <c r="AI440" s="139"/>
      <c r="AR440" s="140"/>
      <c r="AT440" s="139"/>
      <c r="BC440" s="140"/>
    </row>
    <row r="441" spans="2:55" ht="14" customHeight="1">
      <c r="B441" s="139"/>
      <c r="K441" s="140"/>
      <c r="M441" s="139"/>
      <c r="V441" s="140"/>
      <c r="X441" s="139"/>
      <c r="AG441" s="140"/>
      <c r="AI441" s="139"/>
      <c r="AR441" s="140"/>
      <c r="AT441" s="139"/>
      <c r="BC441" s="140"/>
    </row>
    <row r="442" spans="2:55" ht="14" customHeight="1">
      <c r="B442" s="139"/>
      <c r="K442" s="140"/>
      <c r="M442" s="139"/>
      <c r="V442" s="140"/>
      <c r="X442" s="139"/>
      <c r="AG442" s="140"/>
      <c r="AI442" s="139"/>
      <c r="AR442" s="140"/>
      <c r="AT442" s="139"/>
      <c r="BC442" s="140"/>
    </row>
    <row r="443" spans="2:55" ht="14" customHeight="1">
      <c r="B443" s="141"/>
      <c r="C443" s="94"/>
      <c r="D443" s="94"/>
      <c r="E443" s="94"/>
      <c r="F443" s="94"/>
      <c r="G443" s="94"/>
      <c r="H443" s="94"/>
      <c r="I443" s="94"/>
      <c r="J443" s="94"/>
      <c r="K443" s="142"/>
      <c r="M443" s="141"/>
      <c r="N443" s="94"/>
      <c r="O443" s="94"/>
      <c r="P443" s="94"/>
      <c r="Q443" s="94"/>
      <c r="R443" s="94"/>
      <c r="S443" s="94"/>
      <c r="T443" s="94"/>
      <c r="U443" s="94"/>
      <c r="V443" s="142"/>
      <c r="X443" s="141"/>
      <c r="Y443" s="94"/>
      <c r="Z443" s="94"/>
      <c r="AA443" s="94"/>
      <c r="AB443" s="94"/>
      <c r="AC443" s="94"/>
      <c r="AD443" s="94"/>
      <c r="AE443" s="94"/>
      <c r="AF443" s="94"/>
      <c r="AG443" s="142"/>
      <c r="AI443" s="141"/>
      <c r="AJ443" s="94"/>
      <c r="AK443" s="94"/>
      <c r="AL443" s="94"/>
      <c r="AM443" s="94"/>
      <c r="AN443" s="94"/>
      <c r="AO443" s="94"/>
      <c r="AP443" s="94"/>
      <c r="AQ443" s="94"/>
      <c r="AR443" s="142"/>
      <c r="AT443" s="141"/>
      <c r="AU443" s="94"/>
      <c r="AV443" s="94"/>
      <c r="AW443" s="94"/>
      <c r="AX443" s="94"/>
      <c r="AY443" s="94"/>
      <c r="AZ443" s="94"/>
      <c r="BA443" s="94"/>
      <c r="BB443" s="94"/>
      <c r="BC443" s="142"/>
    </row>
    <row r="444" spans="2:55" ht="14" customHeight="1">
      <c r="B444" s="230" t="s">
        <v>140</v>
      </c>
      <c r="C444" s="230"/>
      <c r="D444" s="242"/>
      <c r="E444" s="242"/>
      <c r="F444" s="242"/>
      <c r="G444" s="242"/>
      <c r="H444" s="242"/>
      <c r="I444" s="242"/>
      <c r="J444" s="242"/>
      <c r="K444" s="242"/>
      <c r="M444" s="230" t="s">
        <v>140</v>
      </c>
      <c r="N444" s="230"/>
      <c r="O444" s="242"/>
      <c r="P444" s="242"/>
      <c r="Q444" s="242"/>
      <c r="R444" s="242"/>
      <c r="S444" s="242"/>
      <c r="T444" s="242"/>
      <c r="U444" s="242"/>
      <c r="V444" s="242"/>
      <c r="X444" s="230" t="s">
        <v>140</v>
      </c>
      <c r="Y444" s="230"/>
      <c r="Z444" s="242"/>
      <c r="AA444" s="242"/>
      <c r="AB444" s="242"/>
      <c r="AC444" s="242"/>
      <c r="AD444" s="242"/>
      <c r="AE444" s="242"/>
      <c r="AF444" s="242"/>
      <c r="AG444" s="242"/>
      <c r="AI444" s="230" t="s">
        <v>140</v>
      </c>
      <c r="AJ444" s="230"/>
      <c r="AK444" s="242"/>
      <c r="AL444" s="242"/>
      <c r="AM444" s="242"/>
      <c r="AN444" s="242"/>
      <c r="AO444" s="242"/>
      <c r="AP444" s="242"/>
      <c r="AQ444" s="242"/>
      <c r="AR444" s="242"/>
      <c r="AT444" s="230" t="s">
        <v>140</v>
      </c>
      <c r="AU444" s="230"/>
      <c r="AV444" s="242"/>
      <c r="AW444" s="242"/>
      <c r="AX444" s="242"/>
      <c r="AY444" s="242"/>
      <c r="AZ444" s="242"/>
      <c r="BA444" s="242"/>
      <c r="BB444" s="242"/>
      <c r="BC444" s="242"/>
    </row>
    <row r="445" spans="2:55" ht="14" customHeight="1">
      <c r="B445" s="230" t="s">
        <v>141</v>
      </c>
      <c r="C445" s="230"/>
      <c r="D445" s="242"/>
      <c r="E445" s="242"/>
      <c r="F445" s="242"/>
      <c r="G445" s="242"/>
      <c r="H445" s="242"/>
      <c r="I445" s="242"/>
      <c r="J445" s="242"/>
      <c r="K445" s="242"/>
      <c r="M445" s="230" t="s">
        <v>141</v>
      </c>
      <c r="N445" s="230"/>
      <c r="O445" s="242"/>
      <c r="P445" s="242"/>
      <c r="Q445" s="242"/>
      <c r="R445" s="242"/>
      <c r="S445" s="242"/>
      <c r="T445" s="242"/>
      <c r="U445" s="242"/>
      <c r="V445" s="242"/>
      <c r="X445" s="230" t="s">
        <v>141</v>
      </c>
      <c r="Y445" s="230"/>
      <c r="Z445" s="242"/>
      <c r="AA445" s="242"/>
      <c r="AB445" s="242"/>
      <c r="AC445" s="242"/>
      <c r="AD445" s="242"/>
      <c r="AE445" s="242"/>
      <c r="AF445" s="242"/>
      <c r="AG445" s="242"/>
      <c r="AI445" s="230" t="s">
        <v>141</v>
      </c>
      <c r="AJ445" s="230"/>
      <c r="AK445" s="242"/>
      <c r="AL445" s="242"/>
      <c r="AM445" s="242"/>
      <c r="AN445" s="242"/>
      <c r="AO445" s="242"/>
      <c r="AP445" s="242"/>
      <c r="AQ445" s="242"/>
      <c r="AR445" s="242"/>
      <c r="AT445" s="230" t="s">
        <v>141</v>
      </c>
      <c r="AU445" s="230"/>
      <c r="AV445" s="242"/>
      <c r="AW445" s="242"/>
      <c r="AX445" s="242"/>
      <c r="AY445" s="242"/>
      <c r="AZ445" s="242"/>
      <c r="BA445" s="242"/>
      <c r="BB445" s="242"/>
      <c r="BC445" s="242"/>
    </row>
    <row r="446" spans="2:55" ht="14" customHeight="1">
      <c r="B446" s="136"/>
      <c r="C446" s="137"/>
      <c r="D446" s="137"/>
      <c r="E446" s="137"/>
      <c r="F446" s="137"/>
      <c r="G446" s="137"/>
      <c r="H446" s="137"/>
      <c r="I446" s="137"/>
      <c r="J446" s="137"/>
      <c r="K446" s="138"/>
      <c r="M446" s="136"/>
      <c r="N446" s="137"/>
      <c r="O446" s="137"/>
      <c r="P446" s="137"/>
      <c r="Q446" s="137"/>
      <c r="R446" s="137"/>
      <c r="S446" s="137"/>
      <c r="T446" s="137"/>
      <c r="U446" s="137"/>
      <c r="V446" s="138"/>
      <c r="X446" s="136"/>
      <c r="Y446" s="137"/>
      <c r="Z446" s="137"/>
      <c r="AA446" s="137"/>
      <c r="AB446" s="137"/>
      <c r="AC446" s="137"/>
      <c r="AD446" s="137"/>
      <c r="AE446" s="137"/>
      <c r="AF446" s="137"/>
      <c r="AG446" s="138"/>
      <c r="AI446" s="136"/>
      <c r="AJ446" s="137"/>
      <c r="AK446" s="137"/>
      <c r="AL446" s="137"/>
      <c r="AM446" s="137"/>
      <c r="AN446" s="137"/>
      <c r="AO446" s="137"/>
      <c r="AP446" s="137"/>
      <c r="AQ446" s="137"/>
      <c r="AR446" s="138"/>
      <c r="AT446" s="136"/>
      <c r="AU446" s="137"/>
      <c r="AV446" s="137"/>
      <c r="AW446" s="137"/>
      <c r="AX446" s="137"/>
      <c r="AY446" s="137"/>
      <c r="AZ446" s="137"/>
      <c r="BA446" s="137"/>
      <c r="BB446" s="137"/>
      <c r="BC446" s="138"/>
    </row>
    <row r="447" spans="2:55" ht="14" customHeight="1">
      <c r="B447" s="139"/>
      <c r="K447" s="140"/>
      <c r="M447" s="139"/>
      <c r="V447" s="140"/>
      <c r="X447" s="139"/>
      <c r="AG447" s="140"/>
      <c r="AI447" s="139"/>
      <c r="AR447" s="140"/>
      <c r="AT447" s="139"/>
      <c r="BC447" s="140"/>
    </row>
    <row r="448" spans="2:55" ht="14" customHeight="1">
      <c r="B448" s="139"/>
      <c r="K448" s="140"/>
      <c r="M448" s="139"/>
      <c r="V448" s="140"/>
      <c r="X448" s="139"/>
      <c r="AG448" s="140"/>
      <c r="AI448" s="139"/>
      <c r="AR448" s="140"/>
      <c r="AT448" s="139"/>
      <c r="BC448" s="140"/>
    </row>
    <row r="449" spans="2:55" ht="14" customHeight="1">
      <c r="B449" s="139"/>
      <c r="K449" s="140"/>
      <c r="M449" s="139"/>
      <c r="V449" s="140"/>
      <c r="X449" s="139"/>
      <c r="AG449" s="140"/>
      <c r="AI449" s="139"/>
      <c r="AR449" s="140"/>
      <c r="AT449" s="139"/>
      <c r="BC449" s="140"/>
    </row>
    <row r="450" spans="2:55" ht="14" customHeight="1">
      <c r="B450" s="139"/>
      <c r="F450" s="241">
        <v>11</v>
      </c>
      <c r="G450" s="241"/>
      <c r="K450" s="140"/>
      <c r="M450" s="139"/>
      <c r="Q450" s="241">
        <v>12</v>
      </c>
      <c r="R450" s="241"/>
      <c r="V450" s="140"/>
      <c r="X450" s="139"/>
      <c r="AB450" s="241">
        <v>13</v>
      </c>
      <c r="AC450" s="241"/>
      <c r="AG450" s="140"/>
      <c r="AI450" s="139"/>
      <c r="AM450" s="241">
        <v>14</v>
      </c>
      <c r="AN450" s="241"/>
      <c r="AR450" s="140"/>
      <c r="AT450" s="139"/>
      <c r="AX450" s="241">
        <v>15</v>
      </c>
      <c r="AY450" s="241"/>
      <c r="BC450" s="140"/>
    </row>
    <row r="451" spans="2:55" ht="14" customHeight="1">
      <c r="B451" s="139"/>
      <c r="F451" s="241"/>
      <c r="G451" s="241"/>
      <c r="K451" s="140"/>
      <c r="M451" s="139"/>
      <c r="Q451" s="241"/>
      <c r="R451" s="241"/>
      <c r="V451" s="140"/>
      <c r="X451" s="139"/>
      <c r="AB451" s="241"/>
      <c r="AC451" s="241"/>
      <c r="AG451" s="140"/>
      <c r="AI451" s="139"/>
      <c r="AM451" s="241"/>
      <c r="AN451" s="241"/>
      <c r="AR451" s="140"/>
      <c r="AT451" s="139"/>
      <c r="AX451" s="241"/>
      <c r="AY451" s="241"/>
      <c r="BC451" s="140"/>
    </row>
    <row r="452" spans="2:55" ht="14" customHeight="1">
      <c r="B452" s="139"/>
      <c r="K452" s="140"/>
      <c r="M452" s="139"/>
      <c r="V452" s="140"/>
      <c r="X452" s="139"/>
      <c r="AG452" s="140"/>
      <c r="AI452" s="139"/>
      <c r="AR452" s="140"/>
      <c r="AT452" s="139"/>
      <c r="BC452" s="140"/>
    </row>
    <row r="453" spans="2:55" ht="14" customHeight="1">
      <c r="B453" s="139"/>
      <c r="K453" s="140"/>
      <c r="M453" s="139"/>
      <c r="V453" s="140"/>
      <c r="X453" s="139"/>
      <c r="AG453" s="140"/>
      <c r="AI453" s="139"/>
      <c r="AR453" s="140"/>
      <c r="AT453" s="139"/>
      <c r="BC453" s="140"/>
    </row>
    <row r="454" spans="2:55" ht="14" customHeight="1">
      <c r="B454" s="139"/>
      <c r="K454" s="140"/>
      <c r="M454" s="139"/>
      <c r="V454" s="140"/>
      <c r="X454" s="139"/>
      <c r="AG454" s="140"/>
      <c r="AI454" s="139"/>
      <c r="AR454" s="140"/>
      <c r="AT454" s="139"/>
      <c r="BC454" s="140"/>
    </row>
    <row r="455" spans="2:55" ht="14" customHeight="1">
      <c r="B455" s="141"/>
      <c r="C455" s="94"/>
      <c r="D455" s="94"/>
      <c r="E455" s="94"/>
      <c r="F455" s="94"/>
      <c r="G455" s="94"/>
      <c r="H455" s="94"/>
      <c r="I455" s="94"/>
      <c r="J455" s="94"/>
      <c r="K455" s="142"/>
      <c r="M455" s="141"/>
      <c r="N455" s="94"/>
      <c r="O455" s="94"/>
      <c r="P455" s="94"/>
      <c r="Q455" s="94"/>
      <c r="R455" s="94"/>
      <c r="S455" s="94"/>
      <c r="T455" s="94"/>
      <c r="U455" s="94"/>
      <c r="V455" s="142"/>
      <c r="X455" s="141"/>
      <c r="Y455" s="94"/>
      <c r="Z455" s="94"/>
      <c r="AA455" s="94"/>
      <c r="AB455" s="94"/>
      <c r="AC455" s="94"/>
      <c r="AD455" s="94"/>
      <c r="AE455" s="94"/>
      <c r="AF455" s="94"/>
      <c r="AG455" s="142"/>
      <c r="AI455" s="141"/>
      <c r="AJ455" s="94"/>
      <c r="AK455" s="94"/>
      <c r="AL455" s="94"/>
      <c r="AM455" s="94"/>
      <c r="AN455" s="94"/>
      <c r="AO455" s="94"/>
      <c r="AP455" s="94"/>
      <c r="AQ455" s="94"/>
      <c r="AR455" s="142"/>
      <c r="AT455" s="141"/>
      <c r="AU455" s="94"/>
      <c r="AV455" s="94"/>
      <c r="AW455" s="94"/>
      <c r="AX455" s="94"/>
      <c r="AY455" s="94"/>
      <c r="AZ455" s="94"/>
      <c r="BA455" s="94"/>
      <c r="BB455" s="94"/>
      <c r="BC455" s="142"/>
    </row>
    <row r="456" spans="2:55" ht="14" customHeight="1">
      <c r="B456" s="230" t="s">
        <v>140</v>
      </c>
      <c r="C456" s="230"/>
      <c r="D456" s="242"/>
      <c r="E456" s="242"/>
      <c r="F456" s="242"/>
      <c r="G456" s="242"/>
      <c r="H456" s="242"/>
      <c r="I456" s="242"/>
      <c r="J456" s="242"/>
      <c r="K456" s="242"/>
      <c r="M456" s="230" t="s">
        <v>140</v>
      </c>
      <c r="N456" s="230"/>
      <c r="O456" s="242"/>
      <c r="P456" s="242"/>
      <c r="Q456" s="242"/>
      <c r="R456" s="242"/>
      <c r="S456" s="242"/>
      <c r="T456" s="242"/>
      <c r="U456" s="242"/>
      <c r="V456" s="242"/>
      <c r="X456" s="230" t="s">
        <v>140</v>
      </c>
      <c r="Y456" s="230"/>
      <c r="Z456" s="242"/>
      <c r="AA456" s="242"/>
      <c r="AB456" s="242"/>
      <c r="AC456" s="242"/>
      <c r="AD456" s="242"/>
      <c r="AE456" s="242"/>
      <c r="AF456" s="242"/>
      <c r="AG456" s="242"/>
      <c r="AI456" s="230" t="s">
        <v>140</v>
      </c>
      <c r="AJ456" s="230"/>
      <c r="AK456" s="242"/>
      <c r="AL456" s="242"/>
      <c r="AM456" s="242"/>
      <c r="AN456" s="242"/>
      <c r="AO456" s="242"/>
      <c r="AP456" s="242"/>
      <c r="AQ456" s="242"/>
      <c r="AR456" s="242"/>
      <c r="AT456" s="230" t="s">
        <v>140</v>
      </c>
      <c r="AU456" s="230"/>
      <c r="AV456" s="242"/>
      <c r="AW456" s="242"/>
      <c r="AX456" s="242"/>
      <c r="AY456" s="242"/>
      <c r="AZ456" s="242"/>
      <c r="BA456" s="242"/>
      <c r="BB456" s="242"/>
      <c r="BC456" s="242"/>
    </row>
    <row r="457" spans="2:55" ht="14" customHeight="1">
      <c r="B457" s="230" t="s">
        <v>141</v>
      </c>
      <c r="C457" s="230"/>
      <c r="D457" s="242"/>
      <c r="E457" s="242"/>
      <c r="F457" s="242"/>
      <c r="G457" s="242"/>
      <c r="H457" s="242"/>
      <c r="I457" s="242"/>
      <c r="J457" s="242"/>
      <c r="K457" s="242"/>
      <c r="M457" s="230" t="s">
        <v>141</v>
      </c>
      <c r="N457" s="230"/>
      <c r="O457" s="242"/>
      <c r="P457" s="242"/>
      <c r="Q457" s="242"/>
      <c r="R457" s="242"/>
      <c r="S457" s="242"/>
      <c r="T457" s="242"/>
      <c r="U457" s="242"/>
      <c r="V457" s="242"/>
      <c r="X457" s="230" t="s">
        <v>141</v>
      </c>
      <c r="Y457" s="230"/>
      <c r="Z457" s="242"/>
      <c r="AA457" s="242"/>
      <c r="AB457" s="242"/>
      <c r="AC457" s="242"/>
      <c r="AD457" s="242"/>
      <c r="AE457" s="242"/>
      <c r="AF457" s="242"/>
      <c r="AG457" s="242"/>
      <c r="AI457" s="230" t="s">
        <v>141</v>
      </c>
      <c r="AJ457" s="230"/>
      <c r="AK457" s="242"/>
      <c r="AL457" s="242"/>
      <c r="AM457" s="242"/>
      <c r="AN457" s="242"/>
      <c r="AO457" s="242"/>
      <c r="AP457" s="242"/>
      <c r="AQ457" s="242"/>
      <c r="AR457" s="242"/>
      <c r="AT457" s="230" t="s">
        <v>141</v>
      </c>
      <c r="AU457" s="230"/>
      <c r="AV457" s="242"/>
      <c r="AW457" s="242"/>
      <c r="AX457" s="242"/>
      <c r="AY457" s="242"/>
      <c r="AZ457" s="242"/>
      <c r="BA457" s="242"/>
      <c r="BB457" s="242"/>
      <c r="BC457" s="242"/>
    </row>
    <row r="458" spans="2:55" ht="14" customHeight="1">
      <c r="B458" s="136"/>
      <c r="C458" s="137"/>
      <c r="D458" s="137"/>
      <c r="E458" s="137"/>
      <c r="F458" s="137"/>
      <c r="G458" s="137"/>
      <c r="H458" s="137"/>
      <c r="I458" s="137"/>
      <c r="J458" s="137"/>
      <c r="K458" s="138"/>
      <c r="M458" s="136"/>
      <c r="N458" s="137"/>
      <c r="O458" s="137"/>
      <c r="P458" s="137"/>
      <c r="Q458" s="137"/>
      <c r="R458" s="137"/>
      <c r="S458" s="137"/>
      <c r="T458" s="137"/>
      <c r="U458" s="137"/>
      <c r="V458" s="138"/>
      <c r="X458" s="136"/>
      <c r="Y458" s="137"/>
      <c r="Z458" s="137"/>
      <c r="AA458" s="137"/>
      <c r="AB458" s="137"/>
      <c r="AC458" s="137"/>
      <c r="AD458" s="137"/>
      <c r="AE458" s="137"/>
      <c r="AF458" s="137"/>
      <c r="AG458" s="138"/>
      <c r="AI458" s="136"/>
      <c r="AJ458" s="137"/>
      <c r="AK458" s="137"/>
      <c r="AL458" s="137"/>
      <c r="AM458" s="137"/>
      <c r="AN458" s="137"/>
      <c r="AO458" s="137"/>
      <c r="AP458" s="137"/>
      <c r="AQ458" s="137"/>
      <c r="AR458" s="138"/>
      <c r="AT458" s="136"/>
      <c r="AU458" s="137"/>
      <c r="AV458" s="137"/>
      <c r="AW458" s="137"/>
      <c r="AX458" s="137"/>
      <c r="AY458" s="137"/>
      <c r="AZ458" s="137"/>
      <c r="BA458" s="137"/>
      <c r="BB458" s="137"/>
      <c r="BC458" s="138"/>
    </row>
    <row r="459" spans="2:55" ht="14" customHeight="1">
      <c r="B459" s="139"/>
      <c r="K459" s="140"/>
      <c r="M459" s="139"/>
      <c r="V459" s="140"/>
      <c r="X459" s="139"/>
      <c r="AG459" s="140"/>
      <c r="AI459" s="139"/>
      <c r="AR459" s="140"/>
      <c r="AT459" s="139"/>
      <c r="BC459" s="140"/>
    </row>
    <row r="460" spans="2:55" ht="14" customHeight="1">
      <c r="B460" s="139"/>
      <c r="K460" s="140"/>
      <c r="M460" s="139"/>
      <c r="V460" s="140"/>
      <c r="X460" s="139"/>
      <c r="AG460" s="140"/>
      <c r="AI460" s="139"/>
      <c r="AR460" s="140"/>
      <c r="AT460" s="139"/>
      <c r="BC460" s="140"/>
    </row>
    <row r="461" spans="2:55" ht="14" customHeight="1">
      <c r="B461" s="139"/>
      <c r="K461" s="140"/>
      <c r="M461" s="139"/>
      <c r="V461" s="140"/>
      <c r="X461" s="139"/>
      <c r="AG461" s="140"/>
      <c r="AI461" s="139"/>
      <c r="AR461" s="140"/>
      <c r="AT461" s="139"/>
      <c r="BC461" s="140"/>
    </row>
    <row r="462" spans="2:55" ht="14" customHeight="1">
      <c r="B462" s="139"/>
      <c r="F462" s="241">
        <v>16</v>
      </c>
      <c r="G462" s="241"/>
      <c r="K462" s="140"/>
      <c r="M462" s="139"/>
      <c r="Q462" s="241">
        <v>17</v>
      </c>
      <c r="R462" s="241"/>
      <c r="V462" s="140"/>
      <c r="X462" s="139"/>
      <c r="AB462" s="241">
        <v>18</v>
      </c>
      <c r="AC462" s="241"/>
      <c r="AG462" s="140"/>
      <c r="AI462" s="139"/>
      <c r="AM462" s="241">
        <v>19</v>
      </c>
      <c r="AN462" s="241"/>
      <c r="AR462" s="140"/>
      <c r="AT462" s="139"/>
      <c r="AX462" s="241">
        <v>20</v>
      </c>
      <c r="AY462" s="241"/>
      <c r="BC462" s="140"/>
    </row>
    <row r="463" spans="2:55" ht="14" customHeight="1">
      <c r="B463" s="139"/>
      <c r="F463" s="241"/>
      <c r="G463" s="241"/>
      <c r="K463" s="140"/>
      <c r="M463" s="139"/>
      <c r="Q463" s="241"/>
      <c r="R463" s="241"/>
      <c r="V463" s="140"/>
      <c r="X463" s="139"/>
      <c r="AB463" s="241"/>
      <c r="AC463" s="241"/>
      <c r="AG463" s="140"/>
      <c r="AI463" s="139"/>
      <c r="AM463" s="241"/>
      <c r="AN463" s="241"/>
      <c r="AR463" s="140"/>
      <c r="AT463" s="139"/>
      <c r="AX463" s="241"/>
      <c r="AY463" s="241"/>
      <c r="BC463" s="140"/>
    </row>
    <row r="464" spans="2:55" ht="14" customHeight="1">
      <c r="B464" s="139"/>
      <c r="K464" s="140"/>
      <c r="M464" s="139"/>
      <c r="V464" s="140"/>
      <c r="X464" s="139"/>
      <c r="AG464" s="140"/>
      <c r="AI464" s="139"/>
      <c r="AR464" s="140"/>
      <c r="AT464" s="139"/>
      <c r="BC464" s="140"/>
    </row>
    <row r="465" spans="2:55" ht="14" customHeight="1">
      <c r="B465" s="139"/>
      <c r="K465" s="140"/>
      <c r="M465" s="139"/>
      <c r="V465" s="140"/>
      <c r="X465" s="139"/>
      <c r="AG465" s="140"/>
      <c r="AI465" s="139"/>
      <c r="AR465" s="140"/>
      <c r="AT465" s="139"/>
      <c r="BC465" s="140"/>
    </row>
    <row r="466" spans="2:55" ht="14" customHeight="1">
      <c r="B466" s="139"/>
      <c r="K466" s="140"/>
      <c r="M466" s="139"/>
      <c r="V466" s="140"/>
      <c r="X466" s="139"/>
      <c r="AG466" s="140"/>
      <c r="AI466" s="139"/>
      <c r="AR466" s="140"/>
      <c r="AT466" s="139"/>
      <c r="BC466" s="140"/>
    </row>
    <row r="467" spans="2:55" ht="14" customHeight="1">
      <c r="B467" s="141"/>
      <c r="C467" s="94"/>
      <c r="D467" s="94"/>
      <c r="E467" s="94"/>
      <c r="F467" s="94"/>
      <c r="G467" s="94"/>
      <c r="H467" s="94"/>
      <c r="I467" s="94"/>
      <c r="J467" s="94"/>
      <c r="K467" s="142"/>
      <c r="M467" s="141"/>
      <c r="N467" s="94"/>
      <c r="O467" s="94"/>
      <c r="P467" s="94"/>
      <c r="Q467" s="94"/>
      <c r="R467" s="94"/>
      <c r="S467" s="94"/>
      <c r="T467" s="94"/>
      <c r="U467" s="94"/>
      <c r="V467" s="142"/>
      <c r="X467" s="141"/>
      <c r="Y467" s="94"/>
      <c r="Z467" s="94"/>
      <c r="AA467" s="94"/>
      <c r="AB467" s="94"/>
      <c r="AC467" s="94"/>
      <c r="AD467" s="94"/>
      <c r="AE467" s="94"/>
      <c r="AF467" s="94"/>
      <c r="AG467" s="142"/>
      <c r="AI467" s="141"/>
      <c r="AJ467" s="94"/>
      <c r="AK467" s="94"/>
      <c r="AL467" s="94"/>
      <c r="AM467" s="94"/>
      <c r="AN467" s="94"/>
      <c r="AO467" s="94"/>
      <c r="AP467" s="94"/>
      <c r="AQ467" s="94"/>
      <c r="AR467" s="142"/>
      <c r="AT467" s="141"/>
      <c r="AU467" s="94"/>
      <c r="AV467" s="94"/>
      <c r="AW467" s="94"/>
      <c r="AX467" s="94"/>
      <c r="AY467" s="94"/>
      <c r="AZ467" s="94"/>
      <c r="BA467" s="94"/>
      <c r="BB467" s="94"/>
      <c r="BC467" s="142"/>
    </row>
    <row r="468" spans="2:55" ht="14" customHeight="1">
      <c r="B468" s="230" t="s">
        <v>140</v>
      </c>
      <c r="C468" s="230"/>
      <c r="D468" s="242"/>
      <c r="E468" s="242"/>
      <c r="F468" s="242"/>
      <c r="G468" s="242"/>
      <c r="H468" s="242"/>
      <c r="I468" s="242"/>
      <c r="J468" s="242"/>
      <c r="K468" s="242"/>
      <c r="M468" s="230" t="s">
        <v>140</v>
      </c>
      <c r="N468" s="230"/>
      <c r="O468" s="242"/>
      <c r="P468" s="242"/>
      <c r="Q468" s="242"/>
      <c r="R468" s="242"/>
      <c r="S468" s="242"/>
      <c r="T468" s="242"/>
      <c r="U468" s="242"/>
      <c r="V468" s="242"/>
      <c r="X468" s="230" t="s">
        <v>140</v>
      </c>
      <c r="Y468" s="230"/>
      <c r="Z468" s="242"/>
      <c r="AA468" s="242"/>
      <c r="AB468" s="242"/>
      <c r="AC468" s="242"/>
      <c r="AD468" s="242"/>
      <c r="AE468" s="242"/>
      <c r="AF468" s="242"/>
      <c r="AG468" s="242"/>
      <c r="AI468" s="230" t="s">
        <v>140</v>
      </c>
      <c r="AJ468" s="230"/>
      <c r="AK468" s="242"/>
      <c r="AL468" s="242"/>
      <c r="AM468" s="242"/>
      <c r="AN468" s="242"/>
      <c r="AO468" s="242"/>
      <c r="AP468" s="242"/>
      <c r="AQ468" s="242"/>
      <c r="AR468" s="242"/>
      <c r="AT468" s="230" t="s">
        <v>140</v>
      </c>
      <c r="AU468" s="230"/>
      <c r="AV468" s="242"/>
      <c r="AW468" s="242"/>
      <c r="AX468" s="242"/>
      <c r="AY468" s="242"/>
      <c r="AZ468" s="242"/>
      <c r="BA468" s="242"/>
      <c r="BB468" s="242"/>
      <c r="BC468" s="242"/>
    </row>
    <row r="469" spans="2:55" ht="14" customHeight="1">
      <c r="B469" s="230" t="s">
        <v>141</v>
      </c>
      <c r="C469" s="230"/>
      <c r="D469" s="242"/>
      <c r="E469" s="242"/>
      <c r="F469" s="242"/>
      <c r="G469" s="242"/>
      <c r="H469" s="242"/>
      <c r="I469" s="242"/>
      <c r="J469" s="242"/>
      <c r="K469" s="242"/>
      <c r="M469" s="230" t="s">
        <v>141</v>
      </c>
      <c r="N469" s="230"/>
      <c r="O469" s="242"/>
      <c r="P469" s="242"/>
      <c r="Q469" s="242"/>
      <c r="R469" s="242"/>
      <c r="S469" s="242"/>
      <c r="T469" s="242"/>
      <c r="U469" s="242"/>
      <c r="V469" s="242"/>
      <c r="X469" s="230" t="s">
        <v>141</v>
      </c>
      <c r="Y469" s="230"/>
      <c r="Z469" s="242"/>
      <c r="AA469" s="242"/>
      <c r="AB469" s="242"/>
      <c r="AC469" s="242"/>
      <c r="AD469" s="242"/>
      <c r="AE469" s="242"/>
      <c r="AF469" s="242"/>
      <c r="AG469" s="242"/>
      <c r="AI469" s="230" t="s">
        <v>141</v>
      </c>
      <c r="AJ469" s="230"/>
      <c r="AK469" s="242"/>
      <c r="AL469" s="242"/>
      <c r="AM469" s="242"/>
      <c r="AN469" s="242"/>
      <c r="AO469" s="242"/>
      <c r="AP469" s="242"/>
      <c r="AQ469" s="242"/>
      <c r="AR469" s="242"/>
      <c r="AT469" s="230" t="s">
        <v>141</v>
      </c>
      <c r="AU469" s="230"/>
      <c r="AV469" s="242"/>
      <c r="AW469" s="242"/>
      <c r="AX469" s="242"/>
      <c r="AY469" s="242"/>
      <c r="AZ469" s="242"/>
      <c r="BA469" s="242"/>
      <c r="BB469" s="242"/>
      <c r="BC469" s="242"/>
    </row>
    <row r="470" spans="2:55" ht="14" customHeight="1">
      <c r="B470" s="136"/>
      <c r="C470" s="137"/>
      <c r="D470" s="137"/>
      <c r="E470" s="137"/>
      <c r="F470" s="137"/>
      <c r="G470" s="137"/>
      <c r="H470" s="137"/>
      <c r="I470" s="137"/>
      <c r="J470" s="137"/>
      <c r="K470" s="138"/>
      <c r="M470" s="136"/>
      <c r="N470" s="137"/>
      <c r="O470" s="137"/>
      <c r="P470" s="137"/>
      <c r="Q470" s="137"/>
      <c r="R470" s="137"/>
      <c r="S470" s="137"/>
      <c r="T470" s="137"/>
      <c r="U470" s="137"/>
      <c r="V470" s="138"/>
      <c r="X470" s="136"/>
      <c r="Y470" s="137"/>
      <c r="Z470" s="137"/>
      <c r="AA470" s="137"/>
      <c r="AB470" s="137"/>
      <c r="AC470" s="137"/>
      <c r="AD470" s="137"/>
      <c r="AE470" s="137"/>
      <c r="AF470" s="137"/>
      <c r="AG470" s="138"/>
      <c r="AI470" s="136"/>
      <c r="AJ470" s="137"/>
      <c r="AK470" s="137"/>
      <c r="AL470" s="137"/>
      <c r="AM470" s="137"/>
      <c r="AN470" s="137"/>
      <c r="AO470" s="137"/>
      <c r="AP470" s="137"/>
      <c r="AQ470" s="137"/>
      <c r="AR470" s="138"/>
      <c r="AT470" s="136"/>
      <c r="AU470" s="137"/>
      <c r="AV470" s="137"/>
      <c r="AW470" s="137"/>
      <c r="AX470" s="137"/>
      <c r="AY470" s="137"/>
      <c r="AZ470" s="137"/>
      <c r="BA470" s="137"/>
      <c r="BB470" s="137"/>
      <c r="BC470" s="138"/>
    </row>
    <row r="471" spans="2:55" ht="14" customHeight="1">
      <c r="B471" s="139"/>
      <c r="K471" s="140"/>
      <c r="M471" s="139"/>
      <c r="V471" s="140"/>
      <c r="X471" s="139"/>
      <c r="AG471" s="140"/>
      <c r="AI471" s="139"/>
      <c r="AR471" s="140"/>
      <c r="AT471" s="139"/>
      <c r="BC471" s="140"/>
    </row>
    <row r="472" spans="2:55" ht="14" customHeight="1">
      <c r="B472" s="139"/>
      <c r="K472" s="140"/>
      <c r="M472" s="139"/>
      <c r="V472" s="140"/>
      <c r="X472" s="139"/>
      <c r="AG472" s="140"/>
      <c r="AI472" s="139"/>
      <c r="AR472" s="140"/>
      <c r="AT472" s="139"/>
      <c r="BC472" s="140"/>
    </row>
    <row r="473" spans="2:55" ht="14" customHeight="1">
      <c r="B473" s="139"/>
      <c r="K473" s="140"/>
      <c r="M473" s="139"/>
      <c r="V473" s="140"/>
      <c r="X473" s="139"/>
      <c r="AG473" s="140"/>
      <c r="AI473" s="139"/>
      <c r="AR473" s="140"/>
      <c r="AT473" s="139"/>
      <c r="BC473" s="140"/>
    </row>
    <row r="474" spans="2:55" ht="14" customHeight="1">
      <c r="B474" s="139"/>
      <c r="F474" s="241">
        <v>21</v>
      </c>
      <c r="G474" s="241"/>
      <c r="K474" s="140"/>
      <c r="M474" s="139"/>
      <c r="Q474" s="241">
        <v>22</v>
      </c>
      <c r="R474" s="241"/>
      <c r="V474" s="140"/>
      <c r="X474" s="139"/>
      <c r="AB474" s="241">
        <v>23</v>
      </c>
      <c r="AC474" s="241"/>
      <c r="AG474" s="140"/>
      <c r="AI474" s="139"/>
      <c r="AM474" s="241">
        <v>24</v>
      </c>
      <c r="AN474" s="241"/>
      <c r="AR474" s="140"/>
      <c r="AT474" s="139"/>
      <c r="AX474" s="241">
        <v>25</v>
      </c>
      <c r="AY474" s="241"/>
      <c r="BC474" s="140"/>
    </row>
    <row r="475" spans="2:55" ht="14" customHeight="1">
      <c r="B475" s="139"/>
      <c r="F475" s="241"/>
      <c r="G475" s="241"/>
      <c r="K475" s="140"/>
      <c r="M475" s="139"/>
      <c r="Q475" s="241"/>
      <c r="R475" s="241"/>
      <c r="V475" s="140"/>
      <c r="X475" s="139"/>
      <c r="AB475" s="241"/>
      <c r="AC475" s="241"/>
      <c r="AG475" s="140"/>
      <c r="AI475" s="139"/>
      <c r="AM475" s="241"/>
      <c r="AN475" s="241"/>
      <c r="AR475" s="140"/>
      <c r="AT475" s="139"/>
      <c r="AX475" s="241"/>
      <c r="AY475" s="241"/>
      <c r="BC475" s="140"/>
    </row>
    <row r="476" spans="2:55" ht="14" customHeight="1">
      <c r="B476" s="139"/>
      <c r="K476" s="140"/>
      <c r="M476" s="139"/>
      <c r="V476" s="140"/>
      <c r="X476" s="139"/>
      <c r="AG476" s="140"/>
      <c r="AI476" s="139"/>
      <c r="AR476" s="140"/>
      <c r="AT476" s="139"/>
      <c r="BC476" s="140"/>
    </row>
    <row r="477" spans="2:55" ht="14" customHeight="1">
      <c r="B477" s="139"/>
      <c r="K477" s="140"/>
      <c r="M477" s="139"/>
      <c r="V477" s="140"/>
      <c r="X477" s="139"/>
      <c r="AG477" s="140"/>
      <c r="AI477" s="139"/>
      <c r="AR477" s="140"/>
      <c r="AT477" s="139"/>
      <c r="BC477" s="140"/>
    </row>
    <row r="478" spans="2:55" ht="14" customHeight="1">
      <c r="B478" s="139"/>
      <c r="K478" s="140"/>
      <c r="M478" s="139"/>
      <c r="V478" s="140"/>
      <c r="X478" s="139"/>
      <c r="AG478" s="140"/>
      <c r="AI478" s="139"/>
      <c r="AR478" s="140"/>
      <c r="AT478" s="139"/>
      <c r="BC478" s="140"/>
    </row>
    <row r="479" spans="2:55" ht="14" customHeight="1">
      <c r="B479" s="141"/>
      <c r="C479" s="94"/>
      <c r="D479" s="94"/>
      <c r="E479" s="94"/>
      <c r="F479" s="94"/>
      <c r="G479" s="94"/>
      <c r="H479" s="94"/>
      <c r="I479" s="94"/>
      <c r="J479" s="94"/>
      <c r="K479" s="142"/>
      <c r="M479" s="141"/>
      <c r="N479" s="94"/>
      <c r="O479" s="94"/>
      <c r="P479" s="94"/>
      <c r="Q479" s="94"/>
      <c r="R479" s="94"/>
      <c r="S479" s="94"/>
      <c r="T479" s="94"/>
      <c r="U479" s="94"/>
      <c r="V479" s="142"/>
      <c r="X479" s="141"/>
      <c r="Y479" s="94"/>
      <c r="Z479" s="94"/>
      <c r="AA479" s="94"/>
      <c r="AB479" s="94"/>
      <c r="AC479" s="94"/>
      <c r="AD479" s="94"/>
      <c r="AE479" s="94"/>
      <c r="AF479" s="94"/>
      <c r="AG479" s="142"/>
      <c r="AI479" s="141"/>
      <c r="AJ479" s="94"/>
      <c r="AK479" s="94"/>
      <c r="AL479" s="94"/>
      <c r="AM479" s="94"/>
      <c r="AN479" s="94"/>
      <c r="AO479" s="94"/>
      <c r="AP479" s="94"/>
      <c r="AQ479" s="94"/>
      <c r="AR479" s="142"/>
      <c r="AT479" s="141"/>
      <c r="AU479" s="94"/>
      <c r="AV479" s="94"/>
      <c r="AW479" s="94"/>
      <c r="AX479" s="94"/>
      <c r="AY479" s="94"/>
      <c r="AZ479" s="94"/>
      <c r="BA479" s="94"/>
      <c r="BB479" s="94"/>
      <c r="BC479" s="142"/>
    </row>
    <row r="480" spans="2:55" ht="14" customHeight="1">
      <c r="B480" s="230" t="s">
        <v>140</v>
      </c>
      <c r="C480" s="230"/>
      <c r="D480" s="242"/>
      <c r="E480" s="242"/>
      <c r="F480" s="242"/>
      <c r="G480" s="242"/>
      <c r="H480" s="242"/>
      <c r="I480" s="242"/>
      <c r="J480" s="242"/>
      <c r="K480" s="242"/>
      <c r="M480" s="230" t="s">
        <v>140</v>
      </c>
      <c r="N480" s="230"/>
      <c r="O480" s="242"/>
      <c r="P480" s="242"/>
      <c r="Q480" s="242"/>
      <c r="R480" s="242"/>
      <c r="S480" s="242"/>
      <c r="T480" s="242"/>
      <c r="U480" s="242"/>
      <c r="V480" s="242"/>
      <c r="X480" s="230" t="s">
        <v>140</v>
      </c>
      <c r="Y480" s="230"/>
      <c r="Z480" s="242"/>
      <c r="AA480" s="242"/>
      <c r="AB480" s="242"/>
      <c r="AC480" s="242"/>
      <c r="AD480" s="242"/>
      <c r="AE480" s="242"/>
      <c r="AF480" s="242"/>
      <c r="AG480" s="242"/>
      <c r="AI480" s="230" t="s">
        <v>140</v>
      </c>
      <c r="AJ480" s="230"/>
      <c r="AK480" s="242"/>
      <c r="AL480" s="242"/>
      <c r="AM480" s="242"/>
      <c r="AN480" s="242"/>
      <c r="AO480" s="242"/>
      <c r="AP480" s="242"/>
      <c r="AQ480" s="242"/>
      <c r="AR480" s="242"/>
      <c r="AT480" s="230" t="s">
        <v>140</v>
      </c>
      <c r="AU480" s="230"/>
      <c r="AV480" s="242"/>
      <c r="AW480" s="242"/>
      <c r="AX480" s="242"/>
      <c r="AY480" s="242"/>
      <c r="AZ480" s="242"/>
      <c r="BA480" s="242"/>
      <c r="BB480" s="242"/>
      <c r="BC480" s="242"/>
    </row>
    <row r="481" spans="1:58" ht="14" customHeight="1">
      <c r="B481" s="230" t="s">
        <v>141</v>
      </c>
      <c r="C481" s="230"/>
      <c r="D481" s="242"/>
      <c r="E481" s="242"/>
      <c r="F481" s="242"/>
      <c r="G481" s="242"/>
      <c r="H481" s="242"/>
      <c r="I481" s="242"/>
      <c r="J481" s="242"/>
      <c r="K481" s="242"/>
      <c r="M481" s="230" t="s">
        <v>141</v>
      </c>
      <c r="N481" s="230"/>
      <c r="O481" s="242"/>
      <c r="P481" s="242"/>
      <c r="Q481" s="242"/>
      <c r="R481" s="242"/>
      <c r="S481" s="242"/>
      <c r="T481" s="242"/>
      <c r="U481" s="242"/>
      <c r="V481" s="242"/>
      <c r="X481" s="230" t="s">
        <v>141</v>
      </c>
      <c r="Y481" s="230"/>
      <c r="Z481" s="242"/>
      <c r="AA481" s="242"/>
      <c r="AB481" s="242"/>
      <c r="AC481" s="242"/>
      <c r="AD481" s="242"/>
      <c r="AE481" s="242"/>
      <c r="AF481" s="242"/>
      <c r="AG481" s="242"/>
      <c r="AI481" s="230" t="s">
        <v>141</v>
      </c>
      <c r="AJ481" s="230"/>
      <c r="AK481" s="242"/>
      <c r="AL481" s="242"/>
      <c r="AM481" s="242"/>
      <c r="AN481" s="242"/>
      <c r="AO481" s="242"/>
      <c r="AP481" s="242"/>
      <c r="AQ481" s="242"/>
      <c r="AR481" s="242"/>
      <c r="AT481" s="230" t="s">
        <v>141</v>
      </c>
      <c r="AU481" s="230"/>
      <c r="AV481" s="242"/>
      <c r="AW481" s="242"/>
      <c r="AX481" s="242"/>
      <c r="AY481" s="242"/>
      <c r="AZ481" s="242"/>
      <c r="BA481" s="242"/>
      <c r="BB481" s="242"/>
      <c r="BC481" s="242"/>
    </row>
    <row r="482" spans="1:58" ht="14" customHeight="1"/>
    <row r="483" spans="1:58" customFormat="1" ht="14" customHeight="1">
      <c r="A483" s="17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413" t="s">
        <v>206</v>
      </c>
      <c r="BA483" s="413"/>
      <c r="BB483" s="413"/>
      <c r="BC483" s="413"/>
      <c r="BD483" s="413"/>
    </row>
    <row r="484" spans="1:58" ht="14" customHeight="1" thickBot="1">
      <c r="A484" s="17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413"/>
      <c r="BA484" s="413"/>
      <c r="BB484" s="413"/>
      <c r="BC484" s="413"/>
      <c r="BD484" s="413"/>
    </row>
    <row r="485" spans="1:58" ht="14" customHeight="1">
      <c r="A485" s="279" t="s">
        <v>200</v>
      </c>
      <c r="B485" s="279"/>
      <c r="C485" s="279"/>
      <c r="D485" s="279"/>
      <c r="E485" s="279"/>
      <c r="F485" s="279"/>
      <c r="G485" s="279"/>
      <c r="H485" s="279"/>
      <c r="I485" s="279"/>
      <c r="J485" s="280"/>
      <c r="K485" s="281" t="s">
        <v>144</v>
      </c>
      <c r="L485" s="282"/>
      <c r="M485" s="282"/>
      <c r="N485" s="282"/>
      <c r="O485" s="282"/>
      <c r="P485" s="282"/>
      <c r="Q485" s="282"/>
      <c r="R485" s="282"/>
      <c r="S485" s="282"/>
      <c r="T485" s="282"/>
      <c r="U485" s="282"/>
      <c r="V485" s="282"/>
      <c r="W485" s="282"/>
      <c r="X485" s="282"/>
      <c r="Y485" s="282"/>
      <c r="Z485" s="282"/>
      <c r="AA485" s="282"/>
      <c r="AB485" s="282"/>
      <c r="AC485" s="282"/>
      <c r="AD485" s="282"/>
      <c r="AE485" s="282"/>
      <c r="AF485" s="282"/>
      <c r="AG485" s="282"/>
      <c r="AH485" s="282"/>
      <c r="AI485" s="282"/>
      <c r="AJ485" s="282"/>
      <c r="AK485" s="282"/>
      <c r="AL485" s="282"/>
      <c r="AM485" s="282"/>
      <c r="AN485" s="282"/>
      <c r="AO485" s="282"/>
      <c r="AP485" s="282"/>
      <c r="AQ485" s="282"/>
      <c r="AR485" s="282"/>
      <c r="AS485" s="282"/>
      <c r="AT485" s="282"/>
      <c r="AU485" s="282"/>
      <c r="AV485" s="282"/>
      <c r="AW485" s="282"/>
      <c r="AX485" s="282"/>
      <c r="AY485" s="282"/>
      <c r="AZ485" s="282"/>
      <c r="BA485" s="282"/>
      <c r="BB485" s="282"/>
      <c r="BC485" s="283"/>
      <c r="BD485" s="135"/>
    </row>
    <row r="486" spans="1:58" ht="14" customHeight="1" thickBot="1">
      <c r="A486" s="279"/>
      <c r="B486" s="279"/>
      <c r="C486" s="279"/>
      <c r="D486" s="279"/>
      <c r="E486" s="279"/>
      <c r="F486" s="279"/>
      <c r="G486" s="279"/>
      <c r="H486" s="279"/>
      <c r="I486" s="279"/>
      <c r="J486" s="280"/>
      <c r="K486" s="284"/>
      <c r="L486" s="285"/>
      <c r="M486" s="285"/>
      <c r="N486" s="285"/>
      <c r="O486" s="285"/>
      <c r="P486" s="285"/>
      <c r="Q486" s="285"/>
      <c r="R486" s="285"/>
      <c r="S486" s="285"/>
      <c r="T486" s="285"/>
      <c r="U486" s="285"/>
      <c r="V486" s="285"/>
      <c r="W486" s="285"/>
      <c r="X486" s="285"/>
      <c r="Y486" s="285"/>
      <c r="Z486" s="285"/>
      <c r="AA486" s="285"/>
      <c r="AB486" s="285"/>
      <c r="AC486" s="285"/>
      <c r="AD486" s="285"/>
      <c r="AE486" s="285"/>
      <c r="AF486" s="285"/>
      <c r="AG486" s="285"/>
      <c r="AH486" s="285"/>
      <c r="AI486" s="285"/>
      <c r="AJ486" s="285"/>
      <c r="AK486" s="285"/>
      <c r="AL486" s="285"/>
      <c r="AM486" s="285"/>
      <c r="AN486" s="285"/>
      <c r="AO486" s="285"/>
      <c r="AP486" s="285"/>
      <c r="AQ486" s="285"/>
      <c r="AR486" s="285"/>
      <c r="AS486" s="285"/>
      <c r="AT486" s="285"/>
      <c r="AU486" s="285"/>
      <c r="AV486" s="285"/>
      <c r="AW486" s="285"/>
      <c r="AX486" s="285"/>
      <c r="AY486" s="285"/>
      <c r="AZ486" s="285"/>
      <c r="BA486" s="285"/>
      <c r="BB486" s="285"/>
      <c r="BC486" s="286"/>
      <c r="BD486" s="135"/>
      <c r="BE486" s="135"/>
      <c r="BF486" s="135"/>
    </row>
    <row r="487" spans="1:58" ht="14" customHeight="1">
      <c r="A487" s="287" t="s">
        <v>129</v>
      </c>
      <c r="B487" s="287"/>
      <c r="C487" s="287"/>
      <c r="D487" s="287"/>
      <c r="E487" s="287"/>
      <c r="F487" s="287"/>
      <c r="G487" s="287"/>
      <c r="H487" s="287"/>
      <c r="I487" s="287"/>
      <c r="J487" s="288"/>
      <c r="K487" s="289"/>
      <c r="L487" s="287"/>
      <c r="M487" s="287"/>
      <c r="N487" s="287"/>
      <c r="O487" s="287"/>
      <c r="P487" s="287"/>
      <c r="Q487" s="287"/>
      <c r="R487" s="287"/>
      <c r="S487" s="287"/>
      <c r="T487" s="287"/>
      <c r="U487" s="287"/>
      <c r="V487" s="287"/>
      <c r="W487" s="287"/>
      <c r="X487" s="287"/>
      <c r="Y487" s="287"/>
      <c r="Z487" s="287"/>
      <c r="AA487" s="287"/>
      <c r="AB487" s="287"/>
      <c r="AC487" s="287"/>
      <c r="AD487" s="287"/>
      <c r="AE487" s="287"/>
      <c r="AF487" s="287"/>
      <c r="AG487" s="287"/>
      <c r="AH487" s="287"/>
      <c r="AI487" s="287"/>
      <c r="AJ487" s="287"/>
      <c r="AK487" s="287"/>
      <c r="AL487" s="287"/>
      <c r="AM487" s="287"/>
      <c r="AN487" s="288"/>
      <c r="AO487" s="293" t="s">
        <v>130</v>
      </c>
      <c r="AP487" s="294"/>
      <c r="AQ487" s="294"/>
      <c r="AR487" s="294"/>
      <c r="AS487" s="294"/>
      <c r="AT487" s="294"/>
      <c r="AU487" s="294"/>
      <c r="AV487" s="294"/>
      <c r="AW487" s="294"/>
      <c r="AX487" s="294"/>
      <c r="AY487" s="294"/>
      <c r="AZ487" s="294"/>
      <c r="BA487" s="294"/>
      <c r="BB487" s="294"/>
      <c r="BC487" s="294"/>
      <c r="BD487" s="135"/>
      <c r="BE487" s="135"/>
      <c r="BF487" s="135"/>
    </row>
    <row r="488" spans="1:58" ht="14" customHeight="1" thickBot="1">
      <c r="A488" s="287"/>
      <c r="B488" s="287"/>
      <c r="C488" s="287"/>
      <c r="D488" s="287"/>
      <c r="E488" s="287"/>
      <c r="F488" s="287"/>
      <c r="G488" s="287"/>
      <c r="H488" s="287"/>
      <c r="I488" s="287"/>
      <c r="J488" s="288"/>
      <c r="K488" s="290"/>
      <c r="L488" s="291"/>
      <c r="M488" s="291"/>
      <c r="N488" s="291"/>
      <c r="O488" s="291"/>
      <c r="P488" s="291"/>
      <c r="Q488" s="291"/>
      <c r="R488" s="291"/>
      <c r="S488" s="291"/>
      <c r="T488" s="291"/>
      <c r="U488" s="291"/>
      <c r="V488" s="291"/>
      <c r="W488" s="291"/>
      <c r="X488" s="291"/>
      <c r="Y488" s="291"/>
      <c r="Z488" s="291"/>
      <c r="AA488" s="291"/>
      <c r="AB488" s="291"/>
      <c r="AC488" s="291"/>
      <c r="AD488" s="291"/>
      <c r="AE488" s="291"/>
      <c r="AF488" s="291"/>
      <c r="AG488" s="291"/>
      <c r="AH488" s="291"/>
      <c r="AI488" s="291"/>
      <c r="AJ488" s="291"/>
      <c r="AK488" s="291"/>
      <c r="AL488" s="291"/>
      <c r="AM488" s="291"/>
      <c r="AN488" s="292"/>
      <c r="AO488" s="295"/>
      <c r="AP488" s="296"/>
      <c r="AQ488" s="296"/>
      <c r="AR488" s="296"/>
      <c r="AS488" s="296"/>
      <c r="AT488" s="296"/>
      <c r="AU488" s="296"/>
      <c r="AV488" s="296"/>
      <c r="AW488" s="296"/>
      <c r="AX488" s="296"/>
      <c r="AY488" s="296"/>
      <c r="AZ488" s="296"/>
      <c r="BA488" s="296"/>
      <c r="BB488" s="296"/>
      <c r="BC488" s="296"/>
      <c r="BD488" s="135"/>
    </row>
    <row r="489" spans="1:58" ht="14" customHeight="1">
      <c r="A489" s="174"/>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4"/>
      <c r="AL489" s="134"/>
      <c r="AM489" s="134"/>
      <c r="AN489" s="134"/>
      <c r="AO489" s="134"/>
      <c r="AP489" s="134"/>
      <c r="AQ489" s="134"/>
      <c r="AR489" s="134"/>
      <c r="AS489" s="134"/>
      <c r="AT489" s="134"/>
      <c r="AU489" s="134"/>
      <c r="AV489" s="134"/>
      <c r="AW489" s="134"/>
      <c r="AX489" s="134"/>
      <c r="AY489" s="134"/>
      <c r="AZ489" s="134"/>
      <c r="BA489" s="135"/>
      <c r="BB489" s="135"/>
    </row>
    <row r="490" spans="1:58" ht="14" customHeight="1">
      <c r="A490" s="144"/>
      <c r="B490" s="297" t="s">
        <v>142</v>
      </c>
      <c r="C490" s="297"/>
      <c r="D490" s="297"/>
      <c r="E490" s="297"/>
      <c r="F490" s="297"/>
      <c r="G490" s="297"/>
      <c r="H490" s="297"/>
      <c r="I490" s="297"/>
      <c r="J490" s="297"/>
      <c r="K490" s="297"/>
      <c r="L490" s="297"/>
      <c r="M490" s="297"/>
      <c r="N490" s="297"/>
      <c r="O490" s="297"/>
      <c r="P490" s="297"/>
      <c r="Q490" s="297"/>
      <c r="R490" s="297"/>
      <c r="S490" s="297"/>
      <c r="T490" s="297"/>
      <c r="U490" s="297"/>
      <c r="V490" s="297"/>
      <c r="W490" s="297"/>
      <c r="X490" s="297"/>
      <c r="Y490" s="297"/>
      <c r="Z490" s="297"/>
      <c r="AA490" s="297"/>
      <c r="AB490" s="297"/>
      <c r="AC490" s="297"/>
      <c r="AD490" s="297"/>
      <c r="AE490" s="297"/>
      <c r="AF490" s="297"/>
      <c r="AG490" s="297"/>
      <c r="AH490" s="297"/>
      <c r="AI490" s="297"/>
      <c r="AJ490" s="297"/>
      <c r="AK490" s="297"/>
      <c r="AL490" s="297"/>
      <c r="AM490" s="297"/>
      <c r="AN490" s="297"/>
      <c r="AO490" s="297"/>
      <c r="AP490" s="297"/>
      <c r="AQ490" s="297"/>
      <c r="AR490" s="297"/>
      <c r="AS490" s="297"/>
      <c r="AT490" s="297"/>
      <c r="AU490" s="297"/>
      <c r="AV490" s="297"/>
      <c r="AW490" s="297"/>
      <c r="AX490" s="297"/>
      <c r="AY490" s="297"/>
      <c r="AZ490" s="297"/>
      <c r="BA490" s="297"/>
      <c r="BB490" s="297"/>
      <c r="BC490" s="297"/>
      <c r="BD490" s="144"/>
    </row>
    <row r="491" spans="1:58" ht="14" customHeight="1">
      <c r="A491" s="144"/>
      <c r="B491" s="297"/>
      <c r="C491" s="297"/>
      <c r="D491" s="297"/>
      <c r="E491" s="297"/>
      <c r="F491" s="297"/>
      <c r="G491" s="297"/>
      <c r="H491" s="297"/>
      <c r="I491" s="297"/>
      <c r="J491" s="297"/>
      <c r="K491" s="297"/>
      <c r="L491" s="297"/>
      <c r="M491" s="297"/>
      <c r="N491" s="297"/>
      <c r="O491" s="297"/>
      <c r="P491" s="297"/>
      <c r="Q491" s="297"/>
      <c r="R491" s="297"/>
      <c r="S491" s="297"/>
      <c r="T491" s="297"/>
      <c r="U491" s="297"/>
      <c r="V491" s="297"/>
      <c r="W491" s="297"/>
      <c r="X491" s="297"/>
      <c r="Y491" s="297"/>
      <c r="Z491" s="297"/>
      <c r="AA491" s="297"/>
      <c r="AB491" s="297"/>
      <c r="AC491" s="297"/>
      <c r="AD491" s="297"/>
      <c r="AE491" s="297"/>
      <c r="AF491" s="297"/>
      <c r="AG491" s="297"/>
      <c r="AH491" s="297"/>
      <c r="AI491" s="297"/>
      <c r="AJ491" s="297"/>
      <c r="AK491" s="297"/>
      <c r="AL491" s="297"/>
      <c r="AM491" s="297"/>
      <c r="AN491" s="297"/>
      <c r="AO491" s="297"/>
      <c r="AP491" s="297"/>
      <c r="AQ491" s="297"/>
      <c r="AR491" s="297"/>
      <c r="AS491" s="297"/>
      <c r="AT491" s="297"/>
      <c r="AU491" s="297"/>
      <c r="AV491" s="297"/>
      <c r="AW491" s="297"/>
      <c r="AX491" s="297"/>
      <c r="AY491" s="297"/>
      <c r="AZ491" s="297"/>
      <c r="BA491" s="297"/>
      <c r="BB491" s="297"/>
      <c r="BC491" s="297"/>
      <c r="BD491" s="144"/>
    </row>
    <row r="492" spans="1:58" ht="14" customHeight="1">
      <c r="B492" s="136"/>
      <c r="C492" s="137"/>
      <c r="D492" s="137"/>
      <c r="E492" s="137"/>
      <c r="F492" s="137"/>
      <c r="G492" s="137"/>
      <c r="H492" s="137"/>
      <c r="I492" s="137"/>
      <c r="J492" s="137"/>
      <c r="K492" s="138"/>
      <c r="M492" s="136"/>
      <c r="N492" s="137"/>
      <c r="O492" s="137"/>
      <c r="P492" s="137"/>
      <c r="Q492" s="137"/>
      <c r="R492" s="137"/>
      <c r="S492" s="137"/>
      <c r="T492" s="137"/>
      <c r="U492" s="137"/>
      <c r="V492" s="138"/>
      <c r="X492" s="136"/>
      <c r="Y492" s="137"/>
      <c r="Z492" s="137"/>
      <c r="AA492" s="137"/>
      <c r="AB492" s="137"/>
      <c r="AC492" s="137"/>
      <c r="AD492" s="137"/>
      <c r="AE492" s="137"/>
      <c r="AF492" s="137"/>
      <c r="AG492" s="138"/>
      <c r="AI492" s="136"/>
      <c r="AJ492" s="137"/>
      <c r="AK492" s="137"/>
      <c r="AL492" s="137"/>
      <c r="AM492" s="137"/>
      <c r="AN492" s="137"/>
      <c r="AO492" s="137"/>
      <c r="AP492" s="137"/>
      <c r="AQ492" s="137"/>
      <c r="AR492" s="138"/>
      <c r="AT492" s="136"/>
      <c r="AU492" s="137"/>
      <c r="AV492" s="137"/>
      <c r="AW492" s="137"/>
      <c r="AX492" s="137"/>
      <c r="AY492" s="137"/>
      <c r="AZ492" s="137"/>
      <c r="BA492" s="137"/>
      <c r="BB492" s="137"/>
      <c r="BC492" s="138"/>
    </row>
    <row r="493" spans="1:58" ht="14" customHeight="1">
      <c r="B493" s="139"/>
      <c r="K493" s="140"/>
      <c r="M493" s="139"/>
      <c r="V493" s="140"/>
      <c r="X493" s="139"/>
      <c r="AG493" s="140"/>
      <c r="AI493" s="139"/>
      <c r="AR493" s="140"/>
      <c r="AT493" s="139"/>
      <c r="BC493" s="140"/>
    </row>
    <row r="494" spans="1:58" ht="14" customHeight="1">
      <c r="B494" s="139"/>
      <c r="K494" s="140"/>
      <c r="M494" s="139"/>
      <c r="V494" s="140"/>
      <c r="X494" s="139"/>
      <c r="AG494" s="140"/>
      <c r="AI494" s="139"/>
      <c r="AR494" s="140"/>
      <c r="AT494" s="139"/>
      <c r="BC494" s="140"/>
    </row>
    <row r="495" spans="1:58" ht="14" customHeight="1">
      <c r="B495" s="139"/>
      <c r="K495" s="140"/>
      <c r="M495" s="139"/>
      <c r="V495" s="140"/>
      <c r="X495" s="139"/>
      <c r="AG495" s="140"/>
      <c r="AI495" s="139"/>
      <c r="AR495" s="140"/>
      <c r="AT495" s="139"/>
      <c r="BC495" s="140"/>
    </row>
    <row r="496" spans="1:58" ht="14" customHeight="1">
      <c r="B496" s="139"/>
      <c r="F496" s="241">
        <v>26</v>
      </c>
      <c r="G496" s="241"/>
      <c r="K496" s="140"/>
      <c r="M496" s="139"/>
      <c r="Q496" s="241">
        <v>27</v>
      </c>
      <c r="R496" s="241"/>
      <c r="V496" s="140"/>
      <c r="X496" s="139"/>
      <c r="AB496" s="241">
        <v>28</v>
      </c>
      <c r="AC496" s="241"/>
      <c r="AG496" s="140"/>
      <c r="AI496" s="139"/>
      <c r="AM496" s="241">
        <v>29</v>
      </c>
      <c r="AN496" s="241"/>
      <c r="AR496" s="140"/>
      <c r="AT496" s="139"/>
      <c r="AX496" s="241">
        <v>30</v>
      </c>
      <c r="AY496" s="241"/>
      <c r="BC496" s="140"/>
    </row>
    <row r="497" spans="2:55" ht="14" customHeight="1">
      <c r="B497" s="139"/>
      <c r="F497" s="241"/>
      <c r="G497" s="241"/>
      <c r="K497" s="140"/>
      <c r="M497" s="139"/>
      <c r="Q497" s="241"/>
      <c r="R497" s="241"/>
      <c r="V497" s="140"/>
      <c r="X497" s="139"/>
      <c r="AB497" s="241"/>
      <c r="AC497" s="241"/>
      <c r="AG497" s="140"/>
      <c r="AI497" s="139"/>
      <c r="AM497" s="241"/>
      <c r="AN497" s="241"/>
      <c r="AR497" s="140"/>
      <c r="AT497" s="139"/>
      <c r="AX497" s="241"/>
      <c r="AY497" s="241"/>
      <c r="BC497" s="140"/>
    </row>
    <row r="498" spans="2:55" ht="14" customHeight="1">
      <c r="B498" s="139"/>
      <c r="K498" s="140"/>
      <c r="M498" s="139"/>
      <c r="V498" s="140"/>
      <c r="X498" s="139"/>
      <c r="AG498" s="140"/>
      <c r="AI498" s="139"/>
      <c r="AR498" s="140"/>
      <c r="AT498" s="139"/>
      <c r="BC498" s="140"/>
    </row>
    <row r="499" spans="2:55" ht="14" customHeight="1">
      <c r="B499" s="139"/>
      <c r="K499" s="140"/>
      <c r="M499" s="139"/>
      <c r="V499" s="140"/>
      <c r="X499" s="139"/>
      <c r="AG499" s="140"/>
      <c r="AI499" s="139"/>
      <c r="AR499" s="140"/>
      <c r="AT499" s="139"/>
      <c r="BC499" s="140"/>
    </row>
    <row r="500" spans="2:55" ht="14" customHeight="1">
      <c r="B500" s="139"/>
      <c r="K500" s="140"/>
      <c r="M500" s="139"/>
      <c r="V500" s="140"/>
      <c r="X500" s="139"/>
      <c r="AG500" s="140"/>
      <c r="AI500" s="139"/>
      <c r="AR500" s="140"/>
      <c r="AT500" s="139"/>
      <c r="BC500" s="140"/>
    </row>
    <row r="501" spans="2:55" ht="14" customHeight="1">
      <c r="B501" s="141"/>
      <c r="C501" s="94"/>
      <c r="D501" s="94"/>
      <c r="E501" s="94"/>
      <c r="F501" s="94"/>
      <c r="G501" s="94"/>
      <c r="H501" s="94"/>
      <c r="I501" s="94"/>
      <c r="J501" s="94"/>
      <c r="K501" s="142"/>
      <c r="M501" s="141"/>
      <c r="N501" s="94"/>
      <c r="O501" s="94"/>
      <c r="P501" s="94"/>
      <c r="Q501" s="94"/>
      <c r="R501" s="94"/>
      <c r="S501" s="94"/>
      <c r="T501" s="94"/>
      <c r="U501" s="94"/>
      <c r="V501" s="142"/>
      <c r="X501" s="141"/>
      <c r="Y501" s="94"/>
      <c r="Z501" s="94"/>
      <c r="AA501" s="94"/>
      <c r="AB501" s="94"/>
      <c r="AC501" s="94"/>
      <c r="AD501" s="94"/>
      <c r="AE501" s="94"/>
      <c r="AF501" s="94"/>
      <c r="AG501" s="142"/>
      <c r="AI501" s="141"/>
      <c r="AJ501" s="94"/>
      <c r="AK501" s="94"/>
      <c r="AL501" s="94"/>
      <c r="AM501" s="94"/>
      <c r="AN501" s="94"/>
      <c r="AO501" s="94"/>
      <c r="AP501" s="94"/>
      <c r="AQ501" s="94"/>
      <c r="AR501" s="142"/>
      <c r="AT501" s="141"/>
      <c r="AU501" s="94"/>
      <c r="AV501" s="94"/>
      <c r="AW501" s="94"/>
      <c r="AX501" s="94"/>
      <c r="AY501" s="94"/>
      <c r="AZ501" s="94"/>
      <c r="BA501" s="94"/>
      <c r="BB501" s="94"/>
      <c r="BC501" s="142"/>
    </row>
    <row r="502" spans="2:55" ht="14" customHeight="1">
      <c r="B502" s="230" t="s">
        <v>140</v>
      </c>
      <c r="C502" s="230"/>
      <c r="D502" s="242"/>
      <c r="E502" s="242"/>
      <c r="F502" s="242"/>
      <c r="G502" s="242"/>
      <c r="H502" s="242"/>
      <c r="I502" s="242"/>
      <c r="J502" s="242"/>
      <c r="K502" s="242"/>
      <c r="M502" s="230" t="s">
        <v>140</v>
      </c>
      <c r="N502" s="230"/>
      <c r="O502" s="242"/>
      <c r="P502" s="242"/>
      <c r="Q502" s="242"/>
      <c r="R502" s="242"/>
      <c r="S502" s="242"/>
      <c r="T502" s="242"/>
      <c r="U502" s="242"/>
      <c r="V502" s="242"/>
      <c r="X502" s="230" t="s">
        <v>140</v>
      </c>
      <c r="Y502" s="230"/>
      <c r="Z502" s="242"/>
      <c r="AA502" s="242"/>
      <c r="AB502" s="242"/>
      <c r="AC502" s="242"/>
      <c r="AD502" s="242"/>
      <c r="AE502" s="242"/>
      <c r="AF502" s="242"/>
      <c r="AG502" s="242"/>
      <c r="AI502" s="230" t="s">
        <v>140</v>
      </c>
      <c r="AJ502" s="230"/>
      <c r="AK502" s="242"/>
      <c r="AL502" s="242"/>
      <c r="AM502" s="242"/>
      <c r="AN502" s="242"/>
      <c r="AO502" s="242"/>
      <c r="AP502" s="242"/>
      <c r="AQ502" s="242"/>
      <c r="AR502" s="242"/>
      <c r="AT502" s="230" t="s">
        <v>140</v>
      </c>
      <c r="AU502" s="230"/>
      <c r="AV502" s="242"/>
      <c r="AW502" s="242"/>
      <c r="AX502" s="242"/>
      <c r="AY502" s="242"/>
      <c r="AZ502" s="242"/>
      <c r="BA502" s="242"/>
      <c r="BB502" s="242"/>
      <c r="BC502" s="242"/>
    </row>
    <row r="503" spans="2:55" ht="14" customHeight="1">
      <c r="B503" s="230" t="s">
        <v>141</v>
      </c>
      <c r="C503" s="230"/>
      <c r="D503" s="242"/>
      <c r="E503" s="242"/>
      <c r="F503" s="242"/>
      <c r="G503" s="242"/>
      <c r="H503" s="242"/>
      <c r="I503" s="242"/>
      <c r="J503" s="242"/>
      <c r="K503" s="242"/>
      <c r="M503" s="230" t="s">
        <v>141</v>
      </c>
      <c r="N503" s="230"/>
      <c r="O503" s="242"/>
      <c r="P503" s="242"/>
      <c r="Q503" s="242"/>
      <c r="R503" s="242"/>
      <c r="S503" s="242"/>
      <c r="T503" s="242"/>
      <c r="U503" s="242"/>
      <c r="V503" s="242"/>
      <c r="X503" s="230" t="s">
        <v>141</v>
      </c>
      <c r="Y503" s="230"/>
      <c r="Z503" s="242"/>
      <c r="AA503" s="242"/>
      <c r="AB503" s="242"/>
      <c r="AC503" s="242"/>
      <c r="AD503" s="242"/>
      <c r="AE503" s="242"/>
      <c r="AF503" s="242"/>
      <c r="AG503" s="242"/>
      <c r="AI503" s="230" t="s">
        <v>141</v>
      </c>
      <c r="AJ503" s="230"/>
      <c r="AK503" s="242"/>
      <c r="AL503" s="242"/>
      <c r="AM503" s="242"/>
      <c r="AN503" s="242"/>
      <c r="AO503" s="242"/>
      <c r="AP503" s="242"/>
      <c r="AQ503" s="242"/>
      <c r="AR503" s="242"/>
      <c r="AT503" s="230" t="s">
        <v>141</v>
      </c>
      <c r="AU503" s="230"/>
      <c r="AV503" s="242"/>
      <c r="AW503" s="242"/>
      <c r="AX503" s="242"/>
      <c r="AY503" s="242"/>
      <c r="AZ503" s="242"/>
      <c r="BA503" s="242"/>
      <c r="BB503" s="242"/>
      <c r="BC503" s="242"/>
    </row>
    <row r="504" spans="2:55" ht="14" customHeight="1">
      <c r="B504" s="136"/>
      <c r="C504" s="137"/>
      <c r="D504" s="137"/>
      <c r="E504" s="137"/>
      <c r="F504" s="137"/>
      <c r="G504" s="137"/>
      <c r="H504" s="137"/>
      <c r="I504" s="137"/>
      <c r="J504" s="137"/>
      <c r="K504" s="138"/>
      <c r="M504" s="136"/>
      <c r="N504" s="137"/>
      <c r="O504" s="137"/>
      <c r="P504" s="137"/>
      <c r="Q504" s="137"/>
      <c r="R504" s="137"/>
      <c r="S504" s="137"/>
      <c r="T504" s="137"/>
      <c r="U504" s="137"/>
      <c r="V504" s="138"/>
      <c r="X504" s="136"/>
      <c r="Y504" s="137"/>
      <c r="Z504" s="137"/>
      <c r="AA504" s="137"/>
      <c r="AB504" s="137"/>
      <c r="AC504" s="137"/>
      <c r="AD504" s="137"/>
      <c r="AE504" s="137"/>
      <c r="AF504" s="137"/>
      <c r="AG504" s="138"/>
      <c r="AI504" s="136"/>
      <c r="AJ504" s="137"/>
      <c r="AK504" s="137"/>
      <c r="AL504" s="137"/>
      <c r="AM504" s="137"/>
      <c r="AN504" s="137"/>
      <c r="AO504" s="137"/>
      <c r="AP504" s="137"/>
      <c r="AQ504" s="137"/>
      <c r="AR504" s="138"/>
      <c r="AT504" s="136"/>
      <c r="AU504" s="137"/>
      <c r="AV504" s="137"/>
      <c r="AW504" s="137"/>
      <c r="AX504" s="137"/>
      <c r="AY504" s="137"/>
      <c r="AZ504" s="137"/>
      <c r="BA504" s="137"/>
      <c r="BB504" s="137"/>
      <c r="BC504" s="138"/>
    </row>
    <row r="505" spans="2:55" ht="14" customHeight="1">
      <c r="B505" s="139"/>
      <c r="K505" s="140"/>
      <c r="M505" s="139"/>
      <c r="V505" s="140"/>
      <c r="X505" s="139"/>
      <c r="AG505" s="140"/>
      <c r="AI505" s="139"/>
      <c r="AR505" s="140"/>
      <c r="AT505" s="139"/>
      <c r="BC505" s="140"/>
    </row>
    <row r="506" spans="2:55" ht="14" customHeight="1">
      <c r="B506" s="139"/>
      <c r="K506" s="140"/>
      <c r="M506" s="139"/>
      <c r="V506" s="140"/>
      <c r="X506" s="139"/>
      <c r="AG506" s="140"/>
      <c r="AI506" s="139"/>
      <c r="AR506" s="140"/>
      <c r="AT506" s="139"/>
      <c r="BC506" s="140"/>
    </row>
    <row r="507" spans="2:55" ht="14" customHeight="1">
      <c r="B507" s="139"/>
      <c r="K507" s="140"/>
      <c r="M507" s="139"/>
      <c r="V507" s="140"/>
      <c r="X507" s="139"/>
      <c r="AG507" s="140"/>
      <c r="AI507" s="139"/>
      <c r="AR507" s="140"/>
      <c r="AT507" s="139"/>
      <c r="BC507" s="140"/>
    </row>
    <row r="508" spans="2:55" ht="14" customHeight="1">
      <c r="B508" s="139"/>
      <c r="F508" s="241">
        <v>31</v>
      </c>
      <c r="G508" s="241"/>
      <c r="K508" s="140"/>
      <c r="M508" s="139"/>
      <c r="Q508" s="241">
        <v>32</v>
      </c>
      <c r="R508" s="241"/>
      <c r="V508" s="140"/>
      <c r="X508" s="139"/>
      <c r="AB508" s="241">
        <v>33</v>
      </c>
      <c r="AC508" s="241"/>
      <c r="AG508" s="140"/>
      <c r="AI508" s="139"/>
      <c r="AM508" s="241">
        <v>34</v>
      </c>
      <c r="AN508" s="241"/>
      <c r="AR508" s="140"/>
      <c r="AT508" s="139"/>
      <c r="AX508" s="241">
        <v>35</v>
      </c>
      <c r="AY508" s="241"/>
      <c r="BC508" s="140"/>
    </row>
    <row r="509" spans="2:55" ht="14" customHeight="1">
      <c r="B509" s="139"/>
      <c r="F509" s="241"/>
      <c r="G509" s="241"/>
      <c r="K509" s="140"/>
      <c r="M509" s="139"/>
      <c r="Q509" s="241"/>
      <c r="R509" s="241"/>
      <c r="V509" s="140"/>
      <c r="X509" s="139"/>
      <c r="AB509" s="241"/>
      <c r="AC509" s="241"/>
      <c r="AG509" s="140"/>
      <c r="AI509" s="139"/>
      <c r="AM509" s="241"/>
      <c r="AN509" s="241"/>
      <c r="AR509" s="140"/>
      <c r="AT509" s="139"/>
      <c r="AX509" s="241"/>
      <c r="AY509" s="241"/>
      <c r="BC509" s="140"/>
    </row>
    <row r="510" spans="2:55" ht="14" customHeight="1">
      <c r="B510" s="139"/>
      <c r="K510" s="140"/>
      <c r="M510" s="139"/>
      <c r="V510" s="140"/>
      <c r="X510" s="139"/>
      <c r="AG510" s="140"/>
      <c r="AI510" s="139"/>
      <c r="AR510" s="140"/>
      <c r="AT510" s="139"/>
      <c r="BC510" s="140"/>
    </row>
    <row r="511" spans="2:55" ht="14" customHeight="1">
      <c r="B511" s="139"/>
      <c r="K511" s="140"/>
      <c r="M511" s="139"/>
      <c r="V511" s="140"/>
      <c r="X511" s="139"/>
      <c r="AG511" s="140"/>
      <c r="AI511" s="139"/>
      <c r="AR511" s="140"/>
      <c r="AT511" s="139"/>
      <c r="BC511" s="140"/>
    </row>
    <row r="512" spans="2:55" ht="14" customHeight="1">
      <c r="B512" s="139"/>
      <c r="K512" s="140"/>
      <c r="M512" s="139"/>
      <c r="V512" s="140"/>
      <c r="X512" s="139"/>
      <c r="AG512" s="140"/>
      <c r="AI512" s="139"/>
      <c r="AR512" s="140"/>
      <c r="AT512" s="139"/>
      <c r="BC512" s="140"/>
    </row>
    <row r="513" spans="2:55" ht="14" customHeight="1">
      <c r="B513" s="141"/>
      <c r="C513" s="94"/>
      <c r="D513" s="94"/>
      <c r="E513" s="94"/>
      <c r="F513" s="94"/>
      <c r="G513" s="94"/>
      <c r="H513" s="94"/>
      <c r="I513" s="94"/>
      <c r="J513" s="94"/>
      <c r="K513" s="142"/>
      <c r="M513" s="141"/>
      <c r="N513" s="94"/>
      <c r="O513" s="94"/>
      <c r="P513" s="94"/>
      <c r="Q513" s="94"/>
      <c r="R513" s="94"/>
      <c r="S513" s="94"/>
      <c r="T513" s="94"/>
      <c r="U513" s="94"/>
      <c r="V513" s="142"/>
      <c r="X513" s="141"/>
      <c r="Y513" s="94"/>
      <c r="Z513" s="94"/>
      <c r="AA513" s="94"/>
      <c r="AB513" s="94"/>
      <c r="AC513" s="94"/>
      <c r="AD513" s="94"/>
      <c r="AE513" s="94"/>
      <c r="AF513" s="94"/>
      <c r="AG513" s="142"/>
      <c r="AI513" s="141"/>
      <c r="AJ513" s="94"/>
      <c r="AK513" s="94"/>
      <c r="AL513" s="94"/>
      <c r="AM513" s="94"/>
      <c r="AN513" s="94"/>
      <c r="AO513" s="94"/>
      <c r="AP513" s="94"/>
      <c r="AQ513" s="94"/>
      <c r="AR513" s="142"/>
      <c r="AT513" s="141"/>
      <c r="AU513" s="94"/>
      <c r="AV513" s="94"/>
      <c r="AW513" s="94"/>
      <c r="AX513" s="94"/>
      <c r="AY513" s="94"/>
      <c r="AZ513" s="94"/>
      <c r="BA513" s="94"/>
      <c r="BB513" s="94"/>
      <c r="BC513" s="142"/>
    </row>
    <row r="514" spans="2:55" ht="14" customHeight="1">
      <c r="B514" s="230" t="s">
        <v>140</v>
      </c>
      <c r="C514" s="230"/>
      <c r="D514" s="242"/>
      <c r="E514" s="242"/>
      <c r="F514" s="242"/>
      <c r="G514" s="242"/>
      <c r="H514" s="242"/>
      <c r="I514" s="242"/>
      <c r="J514" s="242"/>
      <c r="K514" s="242"/>
      <c r="M514" s="230" t="s">
        <v>140</v>
      </c>
      <c r="N514" s="230"/>
      <c r="O514" s="242"/>
      <c r="P514" s="242"/>
      <c r="Q514" s="242"/>
      <c r="R514" s="242"/>
      <c r="S514" s="242"/>
      <c r="T514" s="242"/>
      <c r="U514" s="242"/>
      <c r="V514" s="242"/>
      <c r="X514" s="230" t="s">
        <v>140</v>
      </c>
      <c r="Y514" s="230"/>
      <c r="Z514" s="242"/>
      <c r="AA514" s="242"/>
      <c r="AB514" s="242"/>
      <c r="AC514" s="242"/>
      <c r="AD514" s="242"/>
      <c r="AE514" s="242"/>
      <c r="AF514" s="242"/>
      <c r="AG514" s="242"/>
      <c r="AI514" s="230" t="s">
        <v>140</v>
      </c>
      <c r="AJ514" s="230"/>
      <c r="AK514" s="242"/>
      <c r="AL514" s="242"/>
      <c r="AM514" s="242"/>
      <c r="AN514" s="242"/>
      <c r="AO514" s="242"/>
      <c r="AP514" s="242"/>
      <c r="AQ514" s="242"/>
      <c r="AR514" s="242"/>
      <c r="AT514" s="230" t="s">
        <v>140</v>
      </c>
      <c r="AU514" s="230"/>
      <c r="AV514" s="242"/>
      <c r="AW514" s="242"/>
      <c r="AX514" s="242"/>
      <c r="AY514" s="242"/>
      <c r="AZ514" s="242"/>
      <c r="BA514" s="242"/>
      <c r="BB514" s="242"/>
      <c r="BC514" s="242"/>
    </row>
    <row r="515" spans="2:55" ht="14" customHeight="1">
      <c r="B515" s="230" t="s">
        <v>141</v>
      </c>
      <c r="C515" s="230"/>
      <c r="D515" s="242"/>
      <c r="E515" s="242"/>
      <c r="F515" s="242"/>
      <c r="G515" s="242"/>
      <c r="H515" s="242"/>
      <c r="I515" s="242"/>
      <c r="J515" s="242"/>
      <c r="K515" s="242"/>
      <c r="M515" s="230" t="s">
        <v>141</v>
      </c>
      <c r="N515" s="230"/>
      <c r="O515" s="242"/>
      <c r="P515" s="242"/>
      <c r="Q515" s="242"/>
      <c r="R515" s="242"/>
      <c r="S515" s="242"/>
      <c r="T515" s="242"/>
      <c r="U515" s="242"/>
      <c r="V515" s="242"/>
      <c r="X515" s="230" t="s">
        <v>141</v>
      </c>
      <c r="Y515" s="230"/>
      <c r="Z515" s="242"/>
      <c r="AA515" s="242"/>
      <c r="AB515" s="242"/>
      <c r="AC515" s="242"/>
      <c r="AD515" s="242"/>
      <c r="AE515" s="242"/>
      <c r="AF515" s="242"/>
      <c r="AG515" s="242"/>
      <c r="AI515" s="230" t="s">
        <v>141</v>
      </c>
      <c r="AJ515" s="230"/>
      <c r="AK515" s="242"/>
      <c r="AL515" s="242"/>
      <c r="AM515" s="242"/>
      <c r="AN515" s="242"/>
      <c r="AO515" s="242"/>
      <c r="AP515" s="242"/>
      <c r="AQ515" s="242"/>
      <c r="AR515" s="242"/>
      <c r="AT515" s="230" t="s">
        <v>141</v>
      </c>
      <c r="AU515" s="230"/>
      <c r="AV515" s="242"/>
      <c r="AW515" s="242"/>
      <c r="AX515" s="242"/>
      <c r="AY515" s="242"/>
      <c r="AZ515" s="242"/>
      <c r="BA515" s="242"/>
      <c r="BB515" s="242"/>
      <c r="BC515" s="242"/>
    </row>
    <row r="516" spans="2:55" ht="14" customHeight="1">
      <c r="B516" s="136"/>
      <c r="C516" s="137"/>
      <c r="D516" s="137"/>
      <c r="E516" s="137"/>
      <c r="F516" s="137"/>
      <c r="G516" s="137"/>
      <c r="H516" s="137"/>
      <c r="I516" s="137"/>
      <c r="J516" s="137"/>
      <c r="K516" s="138"/>
      <c r="M516" s="136"/>
      <c r="N516" s="137"/>
      <c r="O516" s="137"/>
      <c r="P516" s="137"/>
      <c r="Q516" s="137"/>
      <c r="R516" s="137"/>
      <c r="S516" s="137"/>
      <c r="T516" s="137"/>
      <c r="U516" s="137"/>
      <c r="V516" s="138"/>
      <c r="X516" s="136"/>
      <c r="Y516" s="137"/>
      <c r="Z516" s="137"/>
      <c r="AA516" s="137"/>
      <c r="AB516" s="137"/>
      <c r="AC516" s="137"/>
      <c r="AD516" s="137"/>
      <c r="AE516" s="137"/>
      <c r="AF516" s="137"/>
      <c r="AG516" s="138"/>
      <c r="AI516" s="136"/>
      <c r="AJ516" s="137"/>
      <c r="AK516" s="137"/>
      <c r="AL516" s="137"/>
      <c r="AM516" s="137"/>
      <c r="AN516" s="137"/>
      <c r="AO516" s="137"/>
      <c r="AP516" s="137"/>
      <c r="AQ516" s="137"/>
      <c r="AR516" s="138"/>
      <c r="AT516" s="136"/>
      <c r="AU516" s="137"/>
      <c r="AV516" s="137"/>
      <c r="AW516" s="137"/>
      <c r="AX516" s="137"/>
      <c r="AY516" s="137"/>
      <c r="AZ516" s="137"/>
      <c r="BA516" s="137"/>
      <c r="BB516" s="137"/>
      <c r="BC516" s="138"/>
    </row>
    <row r="517" spans="2:55" ht="14" customHeight="1">
      <c r="B517" s="139"/>
      <c r="K517" s="140"/>
      <c r="M517" s="139"/>
      <c r="V517" s="140"/>
      <c r="X517" s="139"/>
      <c r="AG517" s="140"/>
      <c r="AI517" s="139"/>
      <c r="AR517" s="140"/>
      <c r="AT517" s="139"/>
      <c r="BC517" s="140"/>
    </row>
    <row r="518" spans="2:55" ht="14" customHeight="1">
      <c r="B518" s="139"/>
      <c r="K518" s="140"/>
      <c r="M518" s="139"/>
      <c r="V518" s="140"/>
      <c r="X518" s="139"/>
      <c r="AG518" s="140"/>
      <c r="AI518" s="139"/>
      <c r="AR518" s="140"/>
      <c r="AT518" s="139"/>
      <c r="BC518" s="140"/>
    </row>
    <row r="519" spans="2:55" ht="14" customHeight="1">
      <c r="B519" s="139"/>
      <c r="K519" s="140"/>
      <c r="M519" s="139"/>
      <c r="V519" s="140"/>
      <c r="X519" s="139"/>
      <c r="AG519" s="140"/>
      <c r="AI519" s="139"/>
      <c r="AR519" s="140"/>
      <c r="AT519" s="139"/>
      <c r="BC519" s="140"/>
    </row>
    <row r="520" spans="2:55" ht="14" customHeight="1">
      <c r="B520" s="139"/>
      <c r="F520" s="241">
        <v>36</v>
      </c>
      <c r="G520" s="241"/>
      <c r="K520" s="140"/>
      <c r="M520" s="139"/>
      <c r="Q520" s="241">
        <v>37</v>
      </c>
      <c r="R520" s="241"/>
      <c r="V520" s="140"/>
      <c r="X520" s="139"/>
      <c r="AB520" s="241">
        <v>38</v>
      </c>
      <c r="AC520" s="241"/>
      <c r="AG520" s="140"/>
      <c r="AI520" s="139"/>
      <c r="AM520" s="241">
        <v>39</v>
      </c>
      <c r="AN520" s="241"/>
      <c r="AR520" s="140"/>
      <c r="AT520" s="139"/>
      <c r="AX520" s="241">
        <v>40</v>
      </c>
      <c r="AY520" s="241"/>
      <c r="BC520" s="140"/>
    </row>
    <row r="521" spans="2:55" ht="14" customHeight="1">
      <c r="B521" s="139"/>
      <c r="F521" s="241"/>
      <c r="G521" s="241"/>
      <c r="K521" s="140"/>
      <c r="M521" s="139"/>
      <c r="Q521" s="241"/>
      <c r="R521" s="241"/>
      <c r="V521" s="140"/>
      <c r="X521" s="139"/>
      <c r="AB521" s="241"/>
      <c r="AC521" s="241"/>
      <c r="AG521" s="140"/>
      <c r="AI521" s="139"/>
      <c r="AM521" s="241"/>
      <c r="AN521" s="241"/>
      <c r="AR521" s="140"/>
      <c r="AT521" s="139"/>
      <c r="AX521" s="241"/>
      <c r="AY521" s="241"/>
      <c r="BC521" s="140"/>
    </row>
    <row r="522" spans="2:55" ht="14" customHeight="1">
      <c r="B522" s="139"/>
      <c r="K522" s="140"/>
      <c r="M522" s="139"/>
      <c r="V522" s="140"/>
      <c r="X522" s="139"/>
      <c r="AG522" s="140"/>
      <c r="AI522" s="139"/>
      <c r="AR522" s="140"/>
      <c r="AT522" s="139"/>
      <c r="BC522" s="140"/>
    </row>
    <row r="523" spans="2:55" ht="14" customHeight="1">
      <c r="B523" s="139"/>
      <c r="K523" s="140"/>
      <c r="M523" s="139"/>
      <c r="V523" s="140"/>
      <c r="X523" s="139"/>
      <c r="AG523" s="140"/>
      <c r="AI523" s="139"/>
      <c r="AR523" s="140"/>
      <c r="AT523" s="139"/>
      <c r="BC523" s="140"/>
    </row>
    <row r="524" spans="2:55" ht="14" customHeight="1">
      <c r="B524" s="139"/>
      <c r="K524" s="140"/>
      <c r="M524" s="139"/>
      <c r="V524" s="140"/>
      <c r="X524" s="139"/>
      <c r="AG524" s="140"/>
      <c r="AI524" s="139"/>
      <c r="AR524" s="140"/>
      <c r="AT524" s="139"/>
      <c r="BC524" s="140"/>
    </row>
    <row r="525" spans="2:55" ht="14" customHeight="1">
      <c r="B525" s="141"/>
      <c r="C525" s="94"/>
      <c r="D525" s="94"/>
      <c r="E525" s="94"/>
      <c r="F525" s="94"/>
      <c r="G525" s="94"/>
      <c r="H525" s="94"/>
      <c r="I525" s="94"/>
      <c r="J525" s="94"/>
      <c r="K525" s="142"/>
      <c r="M525" s="141"/>
      <c r="N525" s="94"/>
      <c r="O525" s="94"/>
      <c r="P525" s="94"/>
      <c r="Q525" s="94"/>
      <c r="R525" s="94"/>
      <c r="S525" s="94"/>
      <c r="T525" s="94"/>
      <c r="U525" s="94"/>
      <c r="V525" s="142"/>
      <c r="X525" s="141"/>
      <c r="Y525" s="94"/>
      <c r="Z525" s="94"/>
      <c r="AA525" s="94"/>
      <c r="AB525" s="94"/>
      <c r="AC525" s="94"/>
      <c r="AD525" s="94"/>
      <c r="AE525" s="94"/>
      <c r="AF525" s="94"/>
      <c r="AG525" s="142"/>
      <c r="AI525" s="141"/>
      <c r="AJ525" s="94"/>
      <c r="AK525" s="94"/>
      <c r="AL525" s="94"/>
      <c r="AM525" s="94"/>
      <c r="AN525" s="94"/>
      <c r="AO525" s="94"/>
      <c r="AP525" s="94"/>
      <c r="AQ525" s="94"/>
      <c r="AR525" s="142"/>
      <c r="AT525" s="141"/>
      <c r="AU525" s="94"/>
      <c r="AV525" s="94"/>
      <c r="AW525" s="94"/>
      <c r="AX525" s="94"/>
      <c r="AY525" s="94"/>
      <c r="AZ525" s="94"/>
      <c r="BA525" s="94"/>
      <c r="BB525" s="94"/>
      <c r="BC525" s="142"/>
    </row>
    <row r="526" spans="2:55" ht="14" customHeight="1">
      <c r="B526" s="230" t="s">
        <v>140</v>
      </c>
      <c r="C526" s="230"/>
      <c r="D526" s="242"/>
      <c r="E526" s="242"/>
      <c r="F526" s="242"/>
      <c r="G526" s="242"/>
      <c r="H526" s="242"/>
      <c r="I526" s="242"/>
      <c r="J526" s="242"/>
      <c r="K526" s="242"/>
      <c r="M526" s="230" t="s">
        <v>140</v>
      </c>
      <c r="N526" s="230"/>
      <c r="O526" s="242"/>
      <c r="P526" s="242"/>
      <c r="Q526" s="242"/>
      <c r="R526" s="242"/>
      <c r="S526" s="242"/>
      <c r="T526" s="242"/>
      <c r="U526" s="242"/>
      <c r="V526" s="242"/>
      <c r="X526" s="230" t="s">
        <v>140</v>
      </c>
      <c r="Y526" s="230"/>
      <c r="Z526" s="242"/>
      <c r="AA526" s="242"/>
      <c r="AB526" s="242"/>
      <c r="AC526" s="242"/>
      <c r="AD526" s="242"/>
      <c r="AE526" s="242"/>
      <c r="AF526" s="242"/>
      <c r="AG526" s="242"/>
      <c r="AI526" s="230" t="s">
        <v>140</v>
      </c>
      <c r="AJ526" s="230"/>
      <c r="AK526" s="242"/>
      <c r="AL526" s="242"/>
      <c r="AM526" s="242"/>
      <c r="AN526" s="242"/>
      <c r="AO526" s="242"/>
      <c r="AP526" s="242"/>
      <c r="AQ526" s="242"/>
      <c r="AR526" s="242"/>
      <c r="AT526" s="230" t="s">
        <v>140</v>
      </c>
      <c r="AU526" s="230"/>
      <c r="AV526" s="242"/>
      <c r="AW526" s="242"/>
      <c r="AX526" s="242"/>
      <c r="AY526" s="242"/>
      <c r="AZ526" s="242"/>
      <c r="BA526" s="242"/>
      <c r="BB526" s="242"/>
      <c r="BC526" s="242"/>
    </row>
    <row r="527" spans="2:55" ht="14" customHeight="1">
      <c r="B527" s="230" t="s">
        <v>141</v>
      </c>
      <c r="C527" s="230"/>
      <c r="D527" s="242"/>
      <c r="E527" s="242"/>
      <c r="F527" s="242"/>
      <c r="G527" s="242"/>
      <c r="H527" s="242"/>
      <c r="I527" s="242"/>
      <c r="J527" s="242"/>
      <c r="K527" s="242"/>
      <c r="M527" s="230" t="s">
        <v>141</v>
      </c>
      <c r="N527" s="230"/>
      <c r="O527" s="242"/>
      <c r="P527" s="242"/>
      <c r="Q527" s="242"/>
      <c r="R527" s="242"/>
      <c r="S527" s="242"/>
      <c r="T527" s="242"/>
      <c r="U527" s="242"/>
      <c r="V527" s="242"/>
      <c r="X527" s="230" t="s">
        <v>141</v>
      </c>
      <c r="Y527" s="230"/>
      <c r="Z527" s="242"/>
      <c r="AA527" s="242"/>
      <c r="AB527" s="242"/>
      <c r="AC527" s="242"/>
      <c r="AD527" s="242"/>
      <c r="AE527" s="242"/>
      <c r="AF527" s="242"/>
      <c r="AG527" s="242"/>
      <c r="AI527" s="230" t="s">
        <v>141</v>
      </c>
      <c r="AJ527" s="230"/>
      <c r="AK527" s="242"/>
      <c r="AL527" s="242"/>
      <c r="AM527" s="242"/>
      <c r="AN527" s="242"/>
      <c r="AO527" s="242"/>
      <c r="AP527" s="242"/>
      <c r="AQ527" s="242"/>
      <c r="AR527" s="242"/>
      <c r="AT527" s="230" t="s">
        <v>141</v>
      </c>
      <c r="AU527" s="230"/>
      <c r="AV527" s="242"/>
      <c r="AW527" s="242"/>
      <c r="AX527" s="242"/>
      <c r="AY527" s="242"/>
      <c r="AZ527" s="242"/>
      <c r="BA527" s="242"/>
      <c r="BB527" s="242"/>
      <c r="BC527" s="242"/>
    </row>
    <row r="528" spans="2:55" ht="14" customHeight="1">
      <c r="B528" s="136"/>
      <c r="C528" s="137"/>
      <c r="D528" s="137"/>
      <c r="E528" s="137"/>
      <c r="F528" s="137"/>
      <c r="G528" s="137"/>
      <c r="H528" s="137"/>
      <c r="I528" s="137"/>
      <c r="J528" s="137"/>
      <c r="K528" s="138"/>
      <c r="M528" s="136"/>
      <c r="N528" s="137"/>
      <c r="O528" s="137"/>
      <c r="P528" s="137"/>
      <c r="Q528" s="137"/>
      <c r="R528" s="137"/>
      <c r="S528" s="137"/>
      <c r="T528" s="137"/>
      <c r="U528" s="137"/>
      <c r="V528" s="138"/>
      <c r="X528" s="136"/>
      <c r="Y528" s="137"/>
      <c r="Z528" s="137"/>
      <c r="AA528" s="137"/>
      <c r="AB528" s="137"/>
      <c r="AC528" s="137"/>
      <c r="AD528" s="137"/>
      <c r="AE528" s="137"/>
      <c r="AF528" s="137"/>
      <c r="AG528" s="138"/>
      <c r="AI528" s="136"/>
      <c r="AJ528" s="137"/>
      <c r="AK528" s="137"/>
      <c r="AL528" s="137"/>
      <c r="AM528" s="137"/>
      <c r="AN528" s="137"/>
      <c r="AO528" s="137"/>
      <c r="AP528" s="137"/>
      <c r="AQ528" s="137"/>
      <c r="AR528" s="138"/>
      <c r="AT528" s="136"/>
      <c r="AU528" s="137"/>
      <c r="AV528" s="137"/>
      <c r="AW528" s="137"/>
      <c r="AX528" s="137"/>
      <c r="AY528" s="137"/>
      <c r="AZ528" s="137"/>
      <c r="BA528" s="137"/>
      <c r="BB528" s="137"/>
      <c r="BC528" s="138"/>
    </row>
    <row r="529" spans="2:55" ht="14" customHeight="1">
      <c r="B529" s="139"/>
      <c r="K529" s="140"/>
      <c r="M529" s="139"/>
      <c r="V529" s="140"/>
      <c r="X529" s="139"/>
      <c r="AG529" s="140"/>
      <c r="AI529" s="139"/>
      <c r="AR529" s="140"/>
      <c r="AT529" s="139"/>
      <c r="BC529" s="140"/>
    </row>
    <row r="530" spans="2:55" ht="14" customHeight="1">
      <c r="B530" s="139"/>
      <c r="K530" s="140"/>
      <c r="M530" s="139"/>
      <c r="V530" s="140"/>
      <c r="X530" s="139"/>
      <c r="AG530" s="140"/>
      <c r="AI530" s="139"/>
      <c r="AR530" s="140"/>
      <c r="AT530" s="139"/>
      <c r="BC530" s="140"/>
    </row>
    <row r="531" spans="2:55" ht="14" customHeight="1">
      <c r="B531" s="139"/>
      <c r="K531" s="140"/>
      <c r="M531" s="139"/>
      <c r="V531" s="140"/>
      <c r="X531" s="139"/>
      <c r="AG531" s="140"/>
      <c r="AI531" s="139"/>
      <c r="AR531" s="140"/>
      <c r="AT531" s="139"/>
      <c r="BC531" s="140"/>
    </row>
    <row r="532" spans="2:55" ht="14" customHeight="1">
      <c r="B532" s="139"/>
      <c r="F532" s="241">
        <v>41</v>
      </c>
      <c r="G532" s="241"/>
      <c r="K532" s="140"/>
      <c r="M532" s="139"/>
      <c r="Q532" s="241">
        <v>42</v>
      </c>
      <c r="R532" s="241"/>
      <c r="V532" s="140"/>
      <c r="X532" s="139"/>
      <c r="AB532" s="241">
        <v>43</v>
      </c>
      <c r="AC532" s="241"/>
      <c r="AG532" s="140"/>
      <c r="AI532" s="139"/>
      <c r="AM532" s="241">
        <v>44</v>
      </c>
      <c r="AN532" s="241"/>
      <c r="AR532" s="140"/>
      <c r="AT532" s="139"/>
      <c r="AX532" s="241">
        <v>45</v>
      </c>
      <c r="AY532" s="241"/>
      <c r="BC532" s="140"/>
    </row>
    <row r="533" spans="2:55" ht="14" customHeight="1">
      <c r="B533" s="139"/>
      <c r="F533" s="241"/>
      <c r="G533" s="241"/>
      <c r="K533" s="140"/>
      <c r="M533" s="139"/>
      <c r="Q533" s="241"/>
      <c r="R533" s="241"/>
      <c r="V533" s="140"/>
      <c r="X533" s="139"/>
      <c r="AB533" s="241"/>
      <c r="AC533" s="241"/>
      <c r="AG533" s="140"/>
      <c r="AI533" s="139"/>
      <c r="AM533" s="241"/>
      <c r="AN533" s="241"/>
      <c r="AR533" s="140"/>
      <c r="AT533" s="139"/>
      <c r="AX533" s="241"/>
      <c r="AY533" s="241"/>
      <c r="BC533" s="140"/>
    </row>
    <row r="534" spans="2:55" ht="14" customHeight="1">
      <c r="B534" s="139"/>
      <c r="K534" s="140"/>
      <c r="M534" s="139"/>
      <c r="V534" s="140"/>
      <c r="X534" s="139"/>
      <c r="AG534" s="140"/>
      <c r="AI534" s="139"/>
      <c r="AR534" s="140"/>
      <c r="AT534" s="139"/>
      <c r="BC534" s="140"/>
    </row>
    <row r="535" spans="2:55" ht="14" customHeight="1">
      <c r="B535" s="139"/>
      <c r="K535" s="140"/>
      <c r="M535" s="139"/>
      <c r="V535" s="140"/>
      <c r="X535" s="139"/>
      <c r="AG535" s="140"/>
      <c r="AI535" s="139"/>
      <c r="AR535" s="140"/>
      <c r="AT535" s="139"/>
      <c r="BC535" s="140"/>
    </row>
    <row r="536" spans="2:55" ht="14" customHeight="1">
      <c r="B536" s="139"/>
      <c r="K536" s="140"/>
      <c r="M536" s="139"/>
      <c r="V536" s="140"/>
      <c r="X536" s="139"/>
      <c r="AG536" s="140"/>
      <c r="AI536" s="139"/>
      <c r="AR536" s="140"/>
      <c r="AT536" s="139"/>
      <c r="BC536" s="140"/>
    </row>
    <row r="537" spans="2:55" ht="14" customHeight="1">
      <c r="B537" s="141"/>
      <c r="C537" s="94"/>
      <c r="D537" s="94"/>
      <c r="E537" s="94"/>
      <c r="F537" s="94"/>
      <c r="G537" s="94"/>
      <c r="H537" s="94"/>
      <c r="I537" s="94"/>
      <c r="J537" s="94"/>
      <c r="K537" s="142"/>
      <c r="M537" s="141"/>
      <c r="N537" s="94"/>
      <c r="O537" s="94"/>
      <c r="P537" s="94"/>
      <c r="Q537" s="94"/>
      <c r="R537" s="94"/>
      <c r="S537" s="94"/>
      <c r="T537" s="94"/>
      <c r="U537" s="94"/>
      <c r="V537" s="142"/>
      <c r="X537" s="141"/>
      <c r="Y537" s="94"/>
      <c r="Z537" s="94"/>
      <c r="AA537" s="94"/>
      <c r="AB537" s="94"/>
      <c r="AC537" s="94"/>
      <c r="AD537" s="94"/>
      <c r="AE537" s="94"/>
      <c r="AF537" s="94"/>
      <c r="AG537" s="142"/>
      <c r="AI537" s="141"/>
      <c r="AJ537" s="94"/>
      <c r="AK537" s="94"/>
      <c r="AL537" s="94"/>
      <c r="AM537" s="94"/>
      <c r="AN537" s="94"/>
      <c r="AO537" s="94"/>
      <c r="AP537" s="94"/>
      <c r="AQ537" s="94"/>
      <c r="AR537" s="142"/>
      <c r="AT537" s="141"/>
      <c r="AU537" s="94"/>
      <c r="AV537" s="94"/>
      <c r="AW537" s="94"/>
      <c r="AX537" s="94"/>
      <c r="AY537" s="94"/>
      <c r="AZ537" s="94"/>
      <c r="BA537" s="94"/>
      <c r="BB537" s="94"/>
      <c r="BC537" s="142"/>
    </row>
    <row r="538" spans="2:55" ht="14" customHeight="1">
      <c r="B538" s="230" t="s">
        <v>140</v>
      </c>
      <c r="C538" s="230"/>
      <c r="D538" s="242"/>
      <c r="E538" s="242"/>
      <c r="F538" s="242"/>
      <c r="G538" s="242"/>
      <c r="H538" s="242"/>
      <c r="I538" s="242"/>
      <c r="J538" s="242"/>
      <c r="K538" s="242"/>
      <c r="M538" s="230" t="s">
        <v>140</v>
      </c>
      <c r="N538" s="230"/>
      <c r="O538" s="242"/>
      <c r="P538" s="242"/>
      <c r="Q538" s="242"/>
      <c r="R538" s="242"/>
      <c r="S538" s="242"/>
      <c r="T538" s="242"/>
      <c r="U538" s="242"/>
      <c r="V538" s="242"/>
      <c r="X538" s="230" t="s">
        <v>140</v>
      </c>
      <c r="Y538" s="230"/>
      <c r="Z538" s="242"/>
      <c r="AA538" s="242"/>
      <c r="AB538" s="242"/>
      <c r="AC538" s="242"/>
      <c r="AD538" s="242"/>
      <c r="AE538" s="242"/>
      <c r="AF538" s="242"/>
      <c r="AG538" s="242"/>
      <c r="AI538" s="230" t="s">
        <v>140</v>
      </c>
      <c r="AJ538" s="230"/>
      <c r="AK538" s="242"/>
      <c r="AL538" s="242"/>
      <c r="AM538" s="242"/>
      <c r="AN538" s="242"/>
      <c r="AO538" s="242"/>
      <c r="AP538" s="242"/>
      <c r="AQ538" s="242"/>
      <c r="AR538" s="242"/>
      <c r="AT538" s="230" t="s">
        <v>140</v>
      </c>
      <c r="AU538" s="230"/>
      <c r="AV538" s="242"/>
      <c r="AW538" s="242"/>
      <c r="AX538" s="242"/>
      <c r="AY538" s="242"/>
      <c r="AZ538" s="242"/>
      <c r="BA538" s="242"/>
      <c r="BB538" s="242"/>
      <c r="BC538" s="242"/>
    </row>
    <row r="539" spans="2:55" ht="14" customHeight="1">
      <c r="B539" s="230" t="s">
        <v>141</v>
      </c>
      <c r="C539" s="230"/>
      <c r="D539" s="242"/>
      <c r="E539" s="242"/>
      <c r="F539" s="242"/>
      <c r="G539" s="242"/>
      <c r="H539" s="242"/>
      <c r="I539" s="242"/>
      <c r="J539" s="242"/>
      <c r="K539" s="242"/>
      <c r="M539" s="230" t="s">
        <v>141</v>
      </c>
      <c r="N539" s="230"/>
      <c r="O539" s="242"/>
      <c r="P539" s="242"/>
      <c r="Q539" s="242"/>
      <c r="R539" s="242"/>
      <c r="S539" s="242"/>
      <c r="T539" s="242"/>
      <c r="U539" s="242"/>
      <c r="V539" s="242"/>
      <c r="X539" s="230" t="s">
        <v>141</v>
      </c>
      <c r="Y539" s="230"/>
      <c r="Z539" s="242"/>
      <c r="AA539" s="242"/>
      <c r="AB539" s="242"/>
      <c r="AC539" s="242"/>
      <c r="AD539" s="242"/>
      <c r="AE539" s="242"/>
      <c r="AF539" s="242"/>
      <c r="AG539" s="242"/>
      <c r="AI539" s="230" t="s">
        <v>141</v>
      </c>
      <c r="AJ539" s="230"/>
      <c r="AK539" s="242"/>
      <c r="AL539" s="242"/>
      <c r="AM539" s="242"/>
      <c r="AN539" s="242"/>
      <c r="AO539" s="242"/>
      <c r="AP539" s="242"/>
      <c r="AQ539" s="242"/>
      <c r="AR539" s="242"/>
      <c r="AT539" s="230" t="s">
        <v>141</v>
      </c>
      <c r="AU539" s="230"/>
      <c r="AV539" s="242"/>
      <c r="AW539" s="242"/>
      <c r="AX539" s="242"/>
      <c r="AY539" s="242"/>
      <c r="AZ539" s="242"/>
      <c r="BA539" s="242"/>
      <c r="BB539" s="242"/>
      <c r="BC539" s="242"/>
    </row>
    <row r="540" spans="2:55" ht="14" customHeight="1">
      <c r="B540" s="136"/>
      <c r="C540" s="137"/>
      <c r="D540" s="137"/>
      <c r="E540" s="137"/>
      <c r="F540" s="137"/>
      <c r="G540" s="137"/>
      <c r="H540" s="137"/>
      <c r="I540" s="137"/>
      <c r="J540" s="137"/>
      <c r="K540" s="138"/>
      <c r="M540" s="136"/>
      <c r="N540" s="137"/>
      <c r="O540" s="137"/>
      <c r="P540" s="137"/>
      <c r="Q540" s="137"/>
      <c r="R540" s="137"/>
      <c r="S540" s="137"/>
      <c r="T540" s="137"/>
      <c r="U540" s="137"/>
      <c r="V540" s="138"/>
      <c r="X540" s="136"/>
      <c r="Y540" s="137"/>
      <c r="Z540" s="137"/>
      <c r="AA540" s="137"/>
      <c r="AB540" s="137"/>
      <c r="AC540" s="137"/>
      <c r="AD540" s="137"/>
      <c r="AE540" s="137"/>
      <c r="AF540" s="137"/>
      <c r="AG540" s="138"/>
      <c r="AI540" s="136"/>
      <c r="AJ540" s="137"/>
      <c r="AK540" s="137"/>
      <c r="AL540" s="137"/>
      <c r="AM540" s="137"/>
      <c r="AN540" s="137"/>
      <c r="AO540" s="137"/>
      <c r="AP540" s="137"/>
      <c r="AQ540" s="137"/>
      <c r="AR540" s="138"/>
      <c r="AT540" s="136"/>
      <c r="AU540" s="137"/>
      <c r="AV540" s="137"/>
      <c r="AW540" s="137"/>
      <c r="AX540" s="137"/>
      <c r="AY540" s="137"/>
      <c r="AZ540" s="137"/>
      <c r="BA540" s="137"/>
      <c r="BB540" s="137"/>
      <c r="BC540" s="138"/>
    </row>
    <row r="541" spans="2:55" ht="14" customHeight="1">
      <c r="B541" s="139"/>
      <c r="K541" s="140"/>
      <c r="M541" s="139"/>
      <c r="V541" s="140"/>
      <c r="X541" s="139"/>
      <c r="AG541" s="140"/>
      <c r="AI541" s="139"/>
      <c r="AR541" s="140"/>
      <c r="AT541" s="139"/>
      <c r="BC541" s="140"/>
    </row>
    <row r="542" spans="2:55" ht="14" customHeight="1">
      <c r="B542" s="139"/>
      <c r="K542" s="140"/>
      <c r="M542" s="139"/>
      <c r="V542" s="140"/>
      <c r="X542" s="139"/>
      <c r="AG542" s="140"/>
      <c r="AI542" s="139"/>
      <c r="AR542" s="140"/>
      <c r="AT542" s="139"/>
      <c r="BC542" s="140"/>
    </row>
    <row r="543" spans="2:55" ht="14" customHeight="1">
      <c r="B543" s="139"/>
      <c r="K543" s="140"/>
      <c r="M543" s="139"/>
      <c r="V543" s="140"/>
      <c r="X543" s="139"/>
      <c r="AG543" s="140"/>
      <c r="AI543" s="139"/>
      <c r="AR543" s="140"/>
      <c r="AT543" s="139"/>
      <c r="BC543" s="140"/>
    </row>
    <row r="544" spans="2:55" ht="14" customHeight="1">
      <c r="B544" s="139"/>
      <c r="F544" s="241">
        <v>46</v>
      </c>
      <c r="G544" s="241"/>
      <c r="K544" s="140"/>
      <c r="M544" s="139"/>
      <c r="Q544" s="241">
        <v>47</v>
      </c>
      <c r="R544" s="241"/>
      <c r="V544" s="140"/>
      <c r="X544" s="139"/>
      <c r="AB544" s="241">
        <v>48</v>
      </c>
      <c r="AC544" s="241"/>
      <c r="AG544" s="140"/>
      <c r="AI544" s="139"/>
      <c r="AM544" s="241">
        <v>49</v>
      </c>
      <c r="AN544" s="241"/>
      <c r="AR544" s="140"/>
      <c r="AT544" s="139"/>
      <c r="AX544" s="241">
        <v>50</v>
      </c>
      <c r="AY544" s="241"/>
      <c r="BC544" s="140"/>
    </row>
    <row r="545" spans="2:55" ht="14" customHeight="1">
      <c r="B545" s="139"/>
      <c r="F545" s="241"/>
      <c r="G545" s="241"/>
      <c r="K545" s="140"/>
      <c r="M545" s="139"/>
      <c r="Q545" s="241"/>
      <c r="R545" s="241"/>
      <c r="V545" s="140"/>
      <c r="X545" s="139"/>
      <c r="AB545" s="241"/>
      <c r="AC545" s="241"/>
      <c r="AG545" s="140"/>
      <c r="AI545" s="139"/>
      <c r="AM545" s="241"/>
      <c r="AN545" s="241"/>
      <c r="AR545" s="140"/>
      <c r="AT545" s="139"/>
      <c r="AX545" s="241"/>
      <c r="AY545" s="241"/>
      <c r="BC545" s="140"/>
    </row>
    <row r="546" spans="2:55" ht="14" customHeight="1">
      <c r="B546" s="139"/>
      <c r="K546" s="140"/>
      <c r="M546" s="139"/>
      <c r="V546" s="140"/>
      <c r="X546" s="139"/>
      <c r="AG546" s="140"/>
      <c r="AI546" s="139"/>
      <c r="AR546" s="140"/>
      <c r="AT546" s="139"/>
      <c r="BC546" s="140"/>
    </row>
    <row r="547" spans="2:55" ht="14" customHeight="1">
      <c r="B547" s="139"/>
      <c r="K547" s="140"/>
      <c r="M547" s="139"/>
      <c r="V547" s="140"/>
      <c r="X547" s="139"/>
      <c r="AG547" s="140"/>
      <c r="AI547" s="139"/>
      <c r="AR547" s="140"/>
      <c r="AT547" s="139"/>
      <c r="BC547" s="140"/>
    </row>
    <row r="548" spans="2:55" ht="14" customHeight="1">
      <c r="B548" s="139"/>
      <c r="K548" s="140"/>
      <c r="M548" s="139"/>
      <c r="V548" s="140"/>
      <c r="X548" s="139"/>
      <c r="AG548" s="140"/>
      <c r="AI548" s="139"/>
      <c r="AR548" s="140"/>
      <c r="AT548" s="139"/>
      <c r="BC548" s="140"/>
    </row>
    <row r="549" spans="2:55" ht="14" customHeight="1">
      <c r="B549" s="141"/>
      <c r="C549" s="94"/>
      <c r="D549" s="94"/>
      <c r="E549" s="94"/>
      <c r="F549" s="94"/>
      <c r="G549" s="94"/>
      <c r="H549" s="94"/>
      <c r="I549" s="94"/>
      <c r="J549" s="94"/>
      <c r="K549" s="142"/>
      <c r="M549" s="141"/>
      <c r="N549" s="94"/>
      <c r="O549" s="94"/>
      <c r="P549" s="94"/>
      <c r="Q549" s="94"/>
      <c r="R549" s="94"/>
      <c r="S549" s="94"/>
      <c r="T549" s="94"/>
      <c r="U549" s="94"/>
      <c r="V549" s="142"/>
      <c r="X549" s="141"/>
      <c r="Y549" s="94"/>
      <c r="Z549" s="94"/>
      <c r="AA549" s="94"/>
      <c r="AB549" s="94"/>
      <c r="AC549" s="94"/>
      <c r="AD549" s="94"/>
      <c r="AE549" s="94"/>
      <c r="AF549" s="94"/>
      <c r="AG549" s="142"/>
      <c r="AI549" s="141"/>
      <c r="AJ549" s="94"/>
      <c r="AK549" s="94"/>
      <c r="AL549" s="94"/>
      <c r="AM549" s="94"/>
      <c r="AN549" s="94"/>
      <c r="AO549" s="94"/>
      <c r="AP549" s="94"/>
      <c r="AQ549" s="94"/>
      <c r="AR549" s="142"/>
      <c r="AT549" s="141"/>
      <c r="AU549" s="94"/>
      <c r="AV549" s="94"/>
      <c r="AW549" s="94"/>
      <c r="AX549" s="94"/>
      <c r="AY549" s="94"/>
      <c r="AZ549" s="94"/>
      <c r="BA549" s="94"/>
      <c r="BB549" s="94"/>
      <c r="BC549" s="142"/>
    </row>
    <row r="550" spans="2:55" ht="14" customHeight="1">
      <c r="B550" s="230" t="s">
        <v>140</v>
      </c>
      <c r="C550" s="230"/>
      <c r="D550" s="242"/>
      <c r="E550" s="242"/>
      <c r="F550" s="242"/>
      <c r="G550" s="242"/>
      <c r="H550" s="242"/>
      <c r="I550" s="242"/>
      <c r="J550" s="242"/>
      <c r="K550" s="242"/>
      <c r="M550" s="230" t="s">
        <v>140</v>
      </c>
      <c r="N550" s="230"/>
      <c r="O550" s="242"/>
      <c r="P550" s="242"/>
      <c r="Q550" s="242"/>
      <c r="R550" s="242"/>
      <c r="S550" s="242"/>
      <c r="T550" s="242"/>
      <c r="U550" s="242"/>
      <c r="V550" s="242"/>
      <c r="X550" s="230" t="s">
        <v>140</v>
      </c>
      <c r="Y550" s="230"/>
      <c r="Z550" s="242"/>
      <c r="AA550" s="242"/>
      <c r="AB550" s="242"/>
      <c r="AC550" s="242"/>
      <c r="AD550" s="242"/>
      <c r="AE550" s="242"/>
      <c r="AF550" s="242"/>
      <c r="AG550" s="242"/>
      <c r="AI550" s="230" t="s">
        <v>140</v>
      </c>
      <c r="AJ550" s="230"/>
      <c r="AK550" s="242"/>
      <c r="AL550" s="242"/>
      <c r="AM550" s="242"/>
      <c r="AN550" s="242"/>
      <c r="AO550" s="242"/>
      <c r="AP550" s="242"/>
      <c r="AQ550" s="242"/>
      <c r="AR550" s="242"/>
      <c r="AT550" s="230" t="s">
        <v>140</v>
      </c>
      <c r="AU550" s="230"/>
      <c r="AV550" s="242"/>
      <c r="AW550" s="242"/>
      <c r="AX550" s="242"/>
      <c r="AY550" s="242"/>
      <c r="AZ550" s="242"/>
      <c r="BA550" s="242"/>
      <c r="BB550" s="242"/>
      <c r="BC550" s="242"/>
    </row>
    <row r="551" spans="2:55" ht="14" customHeight="1">
      <c r="B551" s="230" t="s">
        <v>141</v>
      </c>
      <c r="C551" s="230"/>
      <c r="D551" s="242"/>
      <c r="E551" s="242"/>
      <c r="F551" s="242"/>
      <c r="G551" s="242"/>
      <c r="H551" s="242"/>
      <c r="I551" s="242"/>
      <c r="J551" s="242"/>
      <c r="K551" s="242"/>
      <c r="M551" s="230" t="s">
        <v>141</v>
      </c>
      <c r="N551" s="230"/>
      <c r="O551" s="242"/>
      <c r="P551" s="242"/>
      <c r="Q551" s="242"/>
      <c r="R551" s="242"/>
      <c r="S551" s="242"/>
      <c r="T551" s="242"/>
      <c r="U551" s="242"/>
      <c r="V551" s="242"/>
      <c r="X551" s="230" t="s">
        <v>141</v>
      </c>
      <c r="Y551" s="230"/>
      <c r="Z551" s="242"/>
      <c r="AA551" s="242"/>
      <c r="AB551" s="242"/>
      <c r="AC551" s="242"/>
      <c r="AD551" s="242"/>
      <c r="AE551" s="242"/>
      <c r="AF551" s="242"/>
      <c r="AG551" s="242"/>
      <c r="AI551" s="230" t="s">
        <v>141</v>
      </c>
      <c r="AJ551" s="230"/>
      <c r="AK551" s="242"/>
      <c r="AL551" s="242"/>
      <c r="AM551" s="242"/>
      <c r="AN551" s="242"/>
      <c r="AO551" s="242"/>
      <c r="AP551" s="242"/>
      <c r="AQ551" s="242"/>
      <c r="AR551" s="242"/>
      <c r="AT551" s="230" t="s">
        <v>141</v>
      </c>
      <c r="AU551" s="230"/>
      <c r="AV551" s="242"/>
      <c r="AW551" s="242"/>
      <c r="AX551" s="242"/>
      <c r="AY551" s="242"/>
      <c r="AZ551" s="242"/>
      <c r="BA551" s="242"/>
      <c r="BB551" s="242"/>
      <c r="BC551" s="242"/>
    </row>
  </sheetData>
  <mergeCells count="1172">
    <mergeCell ref="AZ275:BD276"/>
    <mergeCell ref="AY344:BD345"/>
    <mergeCell ref="AZ413:BD414"/>
    <mergeCell ref="AZ483:BD484"/>
    <mergeCell ref="A198:BD200"/>
    <mergeCell ref="R143:S143"/>
    <mergeCell ref="R144:S144"/>
    <mergeCell ref="R145:S145"/>
    <mergeCell ref="R146:S146"/>
    <mergeCell ref="R147:S147"/>
    <mergeCell ref="AN146:AU146"/>
    <mergeCell ref="AN147:AU147"/>
    <mergeCell ref="C142:D142"/>
    <mergeCell ref="C143:D143"/>
    <mergeCell ref="C144:D144"/>
    <mergeCell ref="C145:D145"/>
    <mergeCell ref="C146:D146"/>
    <mergeCell ref="C147:D147"/>
    <mergeCell ref="AN145:AU145"/>
    <mergeCell ref="AW283:BD283"/>
    <mergeCell ref="AW284:BD284"/>
    <mergeCell ref="V283:AV283"/>
    <mergeCell ref="V284:AV284"/>
    <mergeCell ref="C285:U285"/>
    <mergeCell ref="V285:BD285"/>
    <mergeCell ref="AI221:AK221"/>
    <mergeCell ref="B220:D220"/>
    <mergeCell ref="B221:D221"/>
    <mergeCell ref="AB227:AC228"/>
    <mergeCell ref="A277:J278"/>
    <mergeCell ref="A279:J280"/>
    <mergeCell ref="B282:AY282"/>
    <mergeCell ref="AV133:AZ133"/>
    <mergeCell ref="AV134:AZ134"/>
    <mergeCell ref="H146:O146"/>
    <mergeCell ref="H145:O145"/>
    <mergeCell ref="E142:G142"/>
    <mergeCell ref="P142:Q142"/>
    <mergeCell ref="E141:G141"/>
    <mergeCell ref="P141:Q141"/>
    <mergeCell ref="E140:G140"/>
    <mergeCell ref="P140:Q140"/>
    <mergeCell ref="H133:O133"/>
    <mergeCell ref="H134:O134"/>
    <mergeCell ref="H135:O135"/>
    <mergeCell ref="AN137:AU137"/>
    <mergeCell ref="AN136:AU136"/>
    <mergeCell ref="R133:S133"/>
    <mergeCell ref="R140:S140"/>
    <mergeCell ref="R141:S141"/>
    <mergeCell ref="R142:S142"/>
    <mergeCell ref="H143:O143"/>
    <mergeCell ref="E144:G144"/>
    <mergeCell ref="P144:Q144"/>
    <mergeCell ref="P145:Q145"/>
    <mergeCell ref="H140:O140"/>
    <mergeCell ref="H132:O132"/>
    <mergeCell ref="E125:G125"/>
    <mergeCell ref="P125:Q125"/>
    <mergeCell ref="E131:G131"/>
    <mergeCell ref="P131:Q131"/>
    <mergeCell ref="R135:S135"/>
    <mergeCell ref="R136:S136"/>
    <mergeCell ref="R137:S137"/>
    <mergeCell ref="C129:D129"/>
    <mergeCell ref="C131:D131"/>
    <mergeCell ref="C130:D130"/>
    <mergeCell ref="C132:D132"/>
    <mergeCell ref="C133:D133"/>
    <mergeCell ref="C134:D134"/>
    <mergeCell ref="C135:D135"/>
    <mergeCell ref="C136:D136"/>
    <mergeCell ref="C137:D137"/>
    <mergeCell ref="H137:O137"/>
    <mergeCell ref="C138:D138"/>
    <mergeCell ref="J79:Z79"/>
    <mergeCell ref="C139:D139"/>
    <mergeCell ref="G102:H102"/>
    <mergeCell ref="H80:I80"/>
    <mergeCell ref="J80:O80"/>
    <mergeCell ref="H83:I83"/>
    <mergeCell ref="J83:O83"/>
    <mergeCell ref="I93:O93"/>
    <mergeCell ref="H86:I86"/>
    <mergeCell ref="J86:O86"/>
    <mergeCell ref="C125:D125"/>
    <mergeCell ref="C126:D126"/>
    <mergeCell ref="E102:F102"/>
    <mergeCell ref="R138:S138"/>
    <mergeCell ref="R139:S139"/>
    <mergeCell ref="C124:D124"/>
    <mergeCell ref="E128:G128"/>
    <mergeCell ref="P128:Q128"/>
    <mergeCell ref="C123:D123"/>
    <mergeCell ref="P136:Q136"/>
    <mergeCell ref="R134:S134"/>
    <mergeCell ref="E138:G138"/>
    <mergeCell ref="P138:Q138"/>
    <mergeCell ref="E137:G137"/>
    <mergeCell ref="P137:Q137"/>
    <mergeCell ref="E139:G139"/>
    <mergeCell ref="P139:Q139"/>
    <mergeCell ref="M108:S108"/>
    <mergeCell ref="E103:F103"/>
    <mergeCell ref="G103:H103"/>
    <mergeCell ref="E104:F104"/>
    <mergeCell ref="AS80:BB80"/>
    <mergeCell ref="J82:Z82"/>
    <mergeCell ref="B77:M77"/>
    <mergeCell ref="B76:M76"/>
    <mergeCell ref="N77:Y77"/>
    <mergeCell ref="Z77:AE77"/>
    <mergeCell ref="C5:AX5"/>
    <mergeCell ref="AS83:BB83"/>
    <mergeCell ref="J85:Z85"/>
    <mergeCell ref="AS86:BB86"/>
    <mergeCell ref="AU88:AV88"/>
    <mergeCell ref="AY88:AZ88"/>
    <mergeCell ref="I92:AF92"/>
    <mergeCell ref="AS93:AZ93"/>
    <mergeCell ref="AS94:AZ94"/>
    <mergeCell ref="AO117:BB117"/>
    <mergeCell ref="E100:F100"/>
    <mergeCell ref="E101:F101"/>
    <mergeCell ref="G100:H100"/>
    <mergeCell ref="G101:H101"/>
    <mergeCell ref="K108:L108"/>
    <mergeCell ref="K109:L109"/>
    <mergeCell ref="G104:H104"/>
    <mergeCell ref="K110:L110"/>
    <mergeCell ref="AM119:AN119"/>
    <mergeCell ref="AE119:AF119"/>
    <mergeCell ref="I114:AA114"/>
    <mergeCell ref="C122:D122"/>
    <mergeCell ref="C127:D127"/>
    <mergeCell ref="C128:D128"/>
    <mergeCell ref="R122:S122"/>
    <mergeCell ref="H122:O122"/>
    <mergeCell ref="R123:S123"/>
    <mergeCell ref="R124:S124"/>
    <mergeCell ref="R125:S125"/>
    <mergeCell ref="BE122:BF122"/>
    <mergeCell ref="E123:G123"/>
    <mergeCell ref="P123:Q123"/>
    <mergeCell ref="BA123:BB123"/>
    <mergeCell ref="BA124:BB124"/>
    <mergeCell ref="BA125:BB125"/>
    <mergeCell ref="P122:Q122"/>
    <mergeCell ref="AN122:AU122"/>
    <mergeCell ref="AN123:AU123"/>
    <mergeCell ref="H123:O123"/>
    <mergeCell ref="H124:O124"/>
    <mergeCell ref="H125:O125"/>
    <mergeCell ref="AV122:BB122"/>
    <mergeCell ref="AV123:AZ123"/>
    <mergeCell ref="AV124:AZ124"/>
    <mergeCell ref="AV125:AZ125"/>
    <mergeCell ref="E124:G124"/>
    <mergeCell ref="P124:Q124"/>
    <mergeCell ref="AN124:AU124"/>
    <mergeCell ref="BE123:BF123"/>
    <mergeCell ref="BE127:BF127"/>
    <mergeCell ref="BE125:BF125"/>
    <mergeCell ref="E126:G126"/>
    <mergeCell ref="P126:Q126"/>
    <mergeCell ref="E129:G129"/>
    <mergeCell ref="BE124:BF124"/>
    <mergeCell ref="E127:G127"/>
    <mergeCell ref="P127:Q127"/>
    <mergeCell ref="AN126:AU126"/>
    <mergeCell ref="AN127:AU127"/>
    <mergeCell ref="AN128:AU128"/>
    <mergeCell ref="AN129:AU129"/>
    <mergeCell ref="R126:S126"/>
    <mergeCell ref="R127:S127"/>
    <mergeCell ref="R128:S128"/>
    <mergeCell ref="R129:S129"/>
    <mergeCell ref="BA127:BB127"/>
    <mergeCell ref="BA128:BB128"/>
    <mergeCell ref="BA129:BB129"/>
    <mergeCell ref="BA126:BB126"/>
    <mergeCell ref="H126:O126"/>
    <mergeCell ref="H127:O127"/>
    <mergeCell ref="H128:O128"/>
    <mergeCell ref="H129:O129"/>
    <mergeCell ref="AV126:AZ126"/>
    <mergeCell ref="AV127:AZ127"/>
    <mergeCell ref="AV128:AZ128"/>
    <mergeCell ref="AV129:AZ129"/>
    <mergeCell ref="BE128:BF128"/>
    <mergeCell ref="AN125:AU125"/>
    <mergeCell ref="BE126:BF126"/>
    <mergeCell ref="BA132:BB132"/>
    <mergeCell ref="AN132:AU132"/>
    <mergeCell ref="R132:S132"/>
    <mergeCell ref="AV135:AZ135"/>
    <mergeCell ref="AV136:AZ136"/>
    <mergeCell ref="BA133:BB133"/>
    <mergeCell ref="BA134:BB134"/>
    <mergeCell ref="BA135:BB135"/>
    <mergeCell ref="BA136:BB136"/>
    <mergeCell ref="AV132:AZ132"/>
    <mergeCell ref="BE129:BF129"/>
    <mergeCell ref="E130:G130"/>
    <mergeCell ref="P130:Q130"/>
    <mergeCell ref="BA130:BB130"/>
    <mergeCell ref="BA131:BB131"/>
    <mergeCell ref="H130:O130"/>
    <mergeCell ref="H131:O131"/>
    <mergeCell ref="AV131:AZ131"/>
    <mergeCell ref="AN130:AU130"/>
    <mergeCell ref="AN131:AU131"/>
    <mergeCell ref="R130:S130"/>
    <mergeCell ref="R131:S131"/>
    <mergeCell ref="AV130:AZ130"/>
    <mergeCell ref="BE131:BF131"/>
    <mergeCell ref="E134:G134"/>
    <mergeCell ref="P134:Q134"/>
    <mergeCell ref="E133:G133"/>
    <mergeCell ref="P133:Q133"/>
    <mergeCell ref="BE132:BF132"/>
    <mergeCell ref="BE133:BF133"/>
    <mergeCell ref="E136:G136"/>
    <mergeCell ref="BE135:BF135"/>
    <mergeCell ref="BE142:BF142"/>
    <mergeCell ref="E143:G143"/>
    <mergeCell ref="P143:Q143"/>
    <mergeCell ref="BA144:BB144"/>
    <mergeCell ref="AN144:AU144"/>
    <mergeCell ref="H144:O144"/>
    <mergeCell ref="E132:G132"/>
    <mergeCell ref="P132:Q132"/>
    <mergeCell ref="P129:Q129"/>
    <mergeCell ref="BE134:BF134"/>
    <mergeCell ref="E135:G135"/>
    <mergeCell ref="P135:Q135"/>
    <mergeCell ref="H136:O136"/>
    <mergeCell ref="AN133:AU133"/>
    <mergeCell ref="AN134:AU134"/>
    <mergeCell ref="AN135:AU135"/>
    <mergeCell ref="BE130:BF130"/>
    <mergeCell ref="AN141:AU141"/>
    <mergeCell ref="H138:O138"/>
    <mergeCell ref="H139:O139"/>
    <mergeCell ref="BE143:BF143"/>
    <mergeCell ref="AV144:AZ144"/>
    <mergeCell ref="AN143:AU143"/>
    <mergeCell ref="H141:O141"/>
    <mergeCell ref="H142:O142"/>
    <mergeCell ref="BE136:BF136"/>
    <mergeCell ref="AV137:AZ137"/>
    <mergeCell ref="AV140:AZ140"/>
    <mergeCell ref="BA137:BB137"/>
    <mergeCell ref="BA138:BB138"/>
    <mergeCell ref="BA139:BB139"/>
    <mergeCell ref="BA140:BB140"/>
    <mergeCell ref="C140:D140"/>
    <mergeCell ref="C141:D141"/>
    <mergeCell ref="E147:G147"/>
    <mergeCell ref="P147:Q147"/>
    <mergeCell ref="AN142:AU142"/>
    <mergeCell ref="D202:BA203"/>
    <mergeCell ref="J207:AF207"/>
    <mergeCell ref="AO207:BB207"/>
    <mergeCell ref="AV142:AZ142"/>
    <mergeCell ref="AV143:AZ143"/>
    <mergeCell ref="BE137:BF137"/>
    <mergeCell ref="BA141:BB141"/>
    <mergeCell ref="AV141:AZ141"/>
    <mergeCell ref="BE138:BF138"/>
    <mergeCell ref="AV138:AZ138"/>
    <mergeCell ref="AV139:AZ139"/>
    <mergeCell ref="BE145:BF145"/>
    <mergeCell ref="L156:AD156"/>
    <mergeCell ref="V151:AH151"/>
    <mergeCell ref="AV147:AZ147"/>
    <mergeCell ref="AV145:AZ145"/>
    <mergeCell ref="BA145:BB145"/>
    <mergeCell ref="BA146:BB146"/>
    <mergeCell ref="BA147:BB147"/>
    <mergeCell ref="AV146:AZ146"/>
    <mergeCell ref="H147:O147"/>
    <mergeCell ref="AM156:AY156"/>
    <mergeCell ref="BE140:BF140"/>
    <mergeCell ref="BE141:BF141"/>
    <mergeCell ref="BA142:BB142"/>
    <mergeCell ref="BA143:BB143"/>
    <mergeCell ref="BE144:BF144"/>
    <mergeCell ref="BE139:BF139"/>
    <mergeCell ref="AN138:AU138"/>
    <mergeCell ref="AN139:AU139"/>
    <mergeCell ref="AN140:AU140"/>
    <mergeCell ref="E178:AZ196"/>
    <mergeCell ref="AM214:AN215"/>
    <mergeCell ref="AX214:AY215"/>
    <mergeCell ref="D154:BA154"/>
    <mergeCell ref="F158:AY160"/>
    <mergeCell ref="E146:G146"/>
    <mergeCell ref="P146:Q146"/>
    <mergeCell ref="E145:G145"/>
    <mergeCell ref="A286:B286"/>
    <mergeCell ref="M286:N286"/>
    <mergeCell ref="A287:B287"/>
    <mergeCell ref="O286:P286"/>
    <mergeCell ref="V286:AV286"/>
    <mergeCell ref="AW286:BD286"/>
    <mergeCell ref="C287:U287"/>
    <mergeCell ref="V287:BD287"/>
    <mergeCell ref="C286:L286"/>
    <mergeCell ref="A285:B285"/>
    <mergeCell ref="A284:B284"/>
    <mergeCell ref="M284:N284"/>
    <mergeCell ref="B208:BC209"/>
    <mergeCell ref="F214:G215"/>
    <mergeCell ref="A283:B283"/>
    <mergeCell ref="M283:N283"/>
    <mergeCell ref="Q214:R215"/>
    <mergeCell ref="AB214:AC215"/>
    <mergeCell ref="F227:G228"/>
    <mergeCell ref="Q227:R228"/>
    <mergeCell ref="K277:BC278"/>
    <mergeCell ref="AO279:BC280"/>
    <mergeCell ref="K279:AN280"/>
    <mergeCell ref="C283:L283"/>
    <mergeCell ref="C284:L284"/>
    <mergeCell ref="O283:P283"/>
    <mergeCell ref="O284:P284"/>
    <mergeCell ref="Q283:U283"/>
    <mergeCell ref="A290:B290"/>
    <mergeCell ref="M290:N290"/>
    <mergeCell ref="A291:B291"/>
    <mergeCell ref="C290:L290"/>
    <mergeCell ref="O290:P290"/>
    <mergeCell ref="V290:AV290"/>
    <mergeCell ref="AW290:BD290"/>
    <mergeCell ref="C291:U291"/>
    <mergeCell ref="V291:BD291"/>
    <mergeCell ref="A288:B288"/>
    <mergeCell ref="M288:N288"/>
    <mergeCell ref="A289:B289"/>
    <mergeCell ref="C288:L288"/>
    <mergeCell ref="O288:P288"/>
    <mergeCell ref="V288:AV288"/>
    <mergeCell ref="AW288:BD288"/>
    <mergeCell ref="C289:U289"/>
    <mergeCell ref="V289:BD289"/>
    <mergeCell ref="A294:B294"/>
    <mergeCell ref="M294:N294"/>
    <mergeCell ref="A295:B295"/>
    <mergeCell ref="C294:L294"/>
    <mergeCell ref="O294:P294"/>
    <mergeCell ref="V294:AV294"/>
    <mergeCell ref="AW294:BD294"/>
    <mergeCell ref="C295:U295"/>
    <mergeCell ref="V295:BD295"/>
    <mergeCell ref="A292:B292"/>
    <mergeCell ref="M292:N292"/>
    <mergeCell ref="A293:B293"/>
    <mergeCell ref="C292:L292"/>
    <mergeCell ref="O292:P292"/>
    <mergeCell ref="V292:AV292"/>
    <mergeCell ref="AW292:BD292"/>
    <mergeCell ref="C293:U293"/>
    <mergeCell ref="V293:BD293"/>
    <mergeCell ref="A298:B298"/>
    <mergeCell ref="M298:N298"/>
    <mergeCell ref="A299:B299"/>
    <mergeCell ref="C298:L298"/>
    <mergeCell ref="O298:P298"/>
    <mergeCell ref="V298:AV298"/>
    <mergeCell ref="AW298:BD298"/>
    <mergeCell ref="C299:U299"/>
    <mergeCell ref="V299:BD299"/>
    <mergeCell ref="A296:B296"/>
    <mergeCell ref="M296:N296"/>
    <mergeCell ref="A297:B297"/>
    <mergeCell ref="C296:L296"/>
    <mergeCell ref="O296:P296"/>
    <mergeCell ref="V296:AV296"/>
    <mergeCell ref="AW296:BD296"/>
    <mergeCell ref="C297:U297"/>
    <mergeCell ref="V297:BD297"/>
    <mergeCell ref="A302:B302"/>
    <mergeCell ref="M302:N302"/>
    <mergeCell ref="A303:B303"/>
    <mergeCell ref="C302:L302"/>
    <mergeCell ref="O302:P302"/>
    <mergeCell ref="V302:AV302"/>
    <mergeCell ref="AW302:BD302"/>
    <mergeCell ref="C303:U303"/>
    <mergeCell ref="V303:BD303"/>
    <mergeCell ref="A300:B300"/>
    <mergeCell ref="M300:N300"/>
    <mergeCell ref="A301:B301"/>
    <mergeCell ref="C300:L300"/>
    <mergeCell ref="O300:P300"/>
    <mergeCell ref="V300:AV300"/>
    <mergeCell ref="AW300:BD300"/>
    <mergeCell ref="C301:U301"/>
    <mergeCell ref="V301:BD301"/>
    <mergeCell ref="A306:B306"/>
    <mergeCell ref="M306:N306"/>
    <mergeCell ref="A307:B307"/>
    <mergeCell ref="C306:L306"/>
    <mergeCell ref="O306:P306"/>
    <mergeCell ref="V306:AV306"/>
    <mergeCell ref="AW306:BD306"/>
    <mergeCell ref="C307:U307"/>
    <mergeCell ref="V307:BD307"/>
    <mergeCell ref="A304:B304"/>
    <mergeCell ref="M304:N304"/>
    <mergeCell ref="A305:B305"/>
    <mergeCell ref="C304:L304"/>
    <mergeCell ref="O304:P304"/>
    <mergeCell ref="V304:AV304"/>
    <mergeCell ref="AW304:BD304"/>
    <mergeCell ref="C305:U305"/>
    <mergeCell ref="V305:BD305"/>
    <mergeCell ref="A310:B310"/>
    <mergeCell ref="M310:N310"/>
    <mergeCell ref="A311:B311"/>
    <mergeCell ref="C310:L310"/>
    <mergeCell ref="O310:P310"/>
    <mergeCell ref="V310:AV310"/>
    <mergeCell ref="AW310:BD310"/>
    <mergeCell ref="C311:U311"/>
    <mergeCell ref="V311:BD311"/>
    <mergeCell ref="A308:B308"/>
    <mergeCell ref="M308:N308"/>
    <mergeCell ref="A309:B309"/>
    <mergeCell ref="C308:L308"/>
    <mergeCell ref="O308:P308"/>
    <mergeCell ref="V308:AV308"/>
    <mergeCell ref="AW308:BD308"/>
    <mergeCell ref="C309:U309"/>
    <mergeCell ref="V309:BD309"/>
    <mergeCell ref="A316:B316"/>
    <mergeCell ref="M316:N316"/>
    <mergeCell ref="A317:B317"/>
    <mergeCell ref="A318:B318"/>
    <mergeCell ref="M318:N318"/>
    <mergeCell ref="A319:B319"/>
    <mergeCell ref="A314:B314"/>
    <mergeCell ref="M314:N314"/>
    <mergeCell ref="A315:B315"/>
    <mergeCell ref="C314:L314"/>
    <mergeCell ref="O314:P314"/>
    <mergeCell ref="V314:AV314"/>
    <mergeCell ref="AW314:BD314"/>
    <mergeCell ref="C315:U315"/>
    <mergeCell ref="V315:BD315"/>
    <mergeCell ref="A312:B312"/>
    <mergeCell ref="M312:N312"/>
    <mergeCell ref="A313:B313"/>
    <mergeCell ref="C312:L312"/>
    <mergeCell ref="O312:P312"/>
    <mergeCell ref="V312:AV312"/>
    <mergeCell ref="AW312:BD312"/>
    <mergeCell ref="C313:U313"/>
    <mergeCell ref="V313:BD313"/>
    <mergeCell ref="A322:B322"/>
    <mergeCell ref="M322:N322"/>
    <mergeCell ref="A323:B323"/>
    <mergeCell ref="C322:L322"/>
    <mergeCell ref="O322:P322"/>
    <mergeCell ref="V322:AV322"/>
    <mergeCell ref="AW322:BD322"/>
    <mergeCell ref="C323:U323"/>
    <mergeCell ref="V323:BD323"/>
    <mergeCell ref="A320:B320"/>
    <mergeCell ref="M320:N320"/>
    <mergeCell ref="A321:B321"/>
    <mergeCell ref="C319:U319"/>
    <mergeCell ref="V319:BD319"/>
    <mergeCell ref="C320:L320"/>
    <mergeCell ref="O320:P320"/>
    <mergeCell ref="V320:AV320"/>
    <mergeCell ref="AW320:BD320"/>
    <mergeCell ref="C321:U321"/>
    <mergeCell ref="V321:BD321"/>
    <mergeCell ref="M326:N326"/>
    <mergeCell ref="A327:B327"/>
    <mergeCell ref="C326:L326"/>
    <mergeCell ref="O326:P326"/>
    <mergeCell ref="V326:AV326"/>
    <mergeCell ref="AW326:BD326"/>
    <mergeCell ref="C327:U327"/>
    <mergeCell ref="V327:BD327"/>
    <mergeCell ref="A324:B324"/>
    <mergeCell ref="M324:N324"/>
    <mergeCell ref="A325:B325"/>
    <mergeCell ref="C324:L324"/>
    <mergeCell ref="O324:P324"/>
    <mergeCell ref="V324:AV324"/>
    <mergeCell ref="AW324:BD324"/>
    <mergeCell ref="C325:U325"/>
    <mergeCell ref="V325:BD325"/>
    <mergeCell ref="M433:N433"/>
    <mergeCell ref="O433:V433"/>
    <mergeCell ref="X432:Y432"/>
    <mergeCell ref="A415:J416"/>
    <mergeCell ref="A417:J418"/>
    <mergeCell ref="F426:G427"/>
    <mergeCell ref="Q426:R427"/>
    <mergeCell ref="AB426:AC427"/>
    <mergeCell ref="AM426:AN427"/>
    <mergeCell ref="AX426:AY427"/>
    <mergeCell ref="K415:BC416"/>
    <mergeCell ref="AO417:BC418"/>
    <mergeCell ref="A332:B332"/>
    <mergeCell ref="M332:N332"/>
    <mergeCell ref="A333:B333"/>
    <mergeCell ref="C332:L332"/>
    <mergeCell ref="O332:P332"/>
    <mergeCell ref="V332:AV332"/>
    <mergeCell ref="AW332:BD332"/>
    <mergeCell ref="C333:U333"/>
    <mergeCell ref="V333:BD333"/>
    <mergeCell ref="B337:BC343"/>
    <mergeCell ref="A346:J347"/>
    <mergeCell ref="K346:BC347"/>
    <mergeCell ref="A348:J349"/>
    <mergeCell ref="K348:AN349"/>
    <mergeCell ref="AO348:BC349"/>
    <mergeCell ref="B351:AY351"/>
    <mergeCell ref="A352:B352"/>
    <mergeCell ref="C352:L352"/>
    <mergeCell ref="M352:N352"/>
    <mergeCell ref="O352:P352"/>
    <mergeCell ref="F438:G439"/>
    <mergeCell ref="Q438:R439"/>
    <mergeCell ref="AB438:AC439"/>
    <mergeCell ref="AM438:AN439"/>
    <mergeCell ref="AX438:AY439"/>
    <mergeCell ref="B444:C444"/>
    <mergeCell ref="D444:K444"/>
    <mergeCell ref="M444:N444"/>
    <mergeCell ref="O444:V444"/>
    <mergeCell ref="X444:Y444"/>
    <mergeCell ref="Z444:AG444"/>
    <mergeCell ref="AI444:AJ444"/>
    <mergeCell ref="AK444:AR444"/>
    <mergeCell ref="AT444:AU444"/>
    <mergeCell ref="AV444:BC444"/>
    <mergeCell ref="Z432:AG432"/>
    <mergeCell ref="X433:Y433"/>
    <mergeCell ref="Z433:AG433"/>
    <mergeCell ref="AI432:AJ432"/>
    <mergeCell ref="AK432:AR432"/>
    <mergeCell ref="AI433:AJ433"/>
    <mergeCell ref="AK433:AR433"/>
    <mergeCell ref="AT432:AU432"/>
    <mergeCell ref="AV432:BC432"/>
    <mergeCell ref="AT433:AU433"/>
    <mergeCell ref="AV433:BC433"/>
    <mergeCell ref="B432:C432"/>
    <mergeCell ref="B433:C433"/>
    <mergeCell ref="D432:K432"/>
    <mergeCell ref="D433:K433"/>
    <mergeCell ref="M432:N432"/>
    <mergeCell ref="O432:V432"/>
    <mergeCell ref="AV445:BC445"/>
    <mergeCell ref="F450:G451"/>
    <mergeCell ref="Q450:R451"/>
    <mergeCell ref="AB450:AC451"/>
    <mergeCell ref="AM450:AN451"/>
    <mergeCell ref="AX450:AY451"/>
    <mergeCell ref="B456:C456"/>
    <mergeCell ref="D456:K456"/>
    <mergeCell ref="M456:N456"/>
    <mergeCell ref="O456:V456"/>
    <mergeCell ref="X456:Y456"/>
    <mergeCell ref="Z456:AG456"/>
    <mergeCell ref="AI456:AJ456"/>
    <mergeCell ref="AK456:AR456"/>
    <mergeCell ref="AT456:AU456"/>
    <mergeCell ref="AV456:BC456"/>
    <mergeCell ref="B445:C445"/>
    <mergeCell ref="D445:K445"/>
    <mergeCell ref="M445:N445"/>
    <mergeCell ref="O445:V445"/>
    <mergeCell ref="X445:Y445"/>
    <mergeCell ref="Z445:AG445"/>
    <mergeCell ref="AI445:AJ445"/>
    <mergeCell ref="AK445:AR445"/>
    <mergeCell ref="AT445:AU445"/>
    <mergeCell ref="AV457:BC457"/>
    <mergeCell ref="F462:G463"/>
    <mergeCell ref="Q462:R463"/>
    <mergeCell ref="AB462:AC463"/>
    <mergeCell ref="AM462:AN463"/>
    <mergeCell ref="AX462:AY463"/>
    <mergeCell ref="B468:C468"/>
    <mergeCell ref="D468:K468"/>
    <mergeCell ref="M468:N468"/>
    <mergeCell ref="O468:V468"/>
    <mergeCell ref="X468:Y468"/>
    <mergeCell ref="Z468:AG468"/>
    <mergeCell ref="AI468:AJ468"/>
    <mergeCell ref="AK468:AR468"/>
    <mergeCell ref="AT468:AU468"/>
    <mergeCell ref="AV468:BC468"/>
    <mergeCell ref="B457:C457"/>
    <mergeCell ref="D457:K457"/>
    <mergeCell ref="M457:N457"/>
    <mergeCell ref="O457:V457"/>
    <mergeCell ref="X457:Y457"/>
    <mergeCell ref="Z457:AG457"/>
    <mergeCell ref="AI457:AJ457"/>
    <mergeCell ref="AK457:AR457"/>
    <mergeCell ref="AT457:AU457"/>
    <mergeCell ref="B481:C481"/>
    <mergeCell ref="D481:K481"/>
    <mergeCell ref="M481:N481"/>
    <mergeCell ref="O481:V481"/>
    <mergeCell ref="X481:Y481"/>
    <mergeCell ref="Z481:AG481"/>
    <mergeCell ref="AI481:AJ481"/>
    <mergeCell ref="AK481:AR481"/>
    <mergeCell ref="AT481:AU481"/>
    <mergeCell ref="AV469:BC469"/>
    <mergeCell ref="F474:G475"/>
    <mergeCell ref="Q474:R475"/>
    <mergeCell ref="AB474:AC475"/>
    <mergeCell ref="AM474:AN475"/>
    <mergeCell ref="AX474:AY475"/>
    <mergeCell ref="B480:C480"/>
    <mergeCell ref="D480:K480"/>
    <mergeCell ref="M480:N480"/>
    <mergeCell ref="AT480:AU480"/>
    <mergeCell ref="AV480:BC480"/>
    <mergeCell ref="B469:C469"/>
    <mergeCell ref="D469:K469"/>
    <mergeCell ref="M469:N469"/>
    <mergeCell ref="O469:V469"/>
    <mergeCell ref="X469:Y469"/>
    <mergeCell ref="Z469:AG469"/>
    <mergeCell ref="AI469:AJ469"/>
    <mergeCell ref="AK469:AR469"/>
    <mergeCell ref="AT469:AU469"/>
    <mergeCell ref="Q352:U352"/>
    <mergeCell ref="V352:AV352"/>
    <mergeCell ref="AW352:BD352"/>
    <mergeCell ref="C316:L316"/>
    <mergeCell ref="O316:P316"/>
    <mergeCell ref="V316:AV316"/>
    <mergeCell ref="AW316:BD316"/>
    <mergeCell ref="C317:U317"/>
    <mergeCell ref="V317:BD317"/>
    <mergeCell ref="C318:L318"/>
    <mergeCell ref="O318:P318"/>
    <mergeCell ref="V318:AV318"/>
    <mergeCell ref="AW318:BD318"/>
    <mergeCell ref="A330:B330"/>
    <mergeCell ref="M330:N330"/>
    <mergeCell ref="A331:B331"/>
    <mergeCell ref="C330:L330"/>
    <mergeCell ref="O330:P330"/>
    <mergeCell ref="V330:AV330"/>
    <mergeCell ref="AW330:BD330"/>
    <mergeCell ref="C331:U331"/>
    <mergeCell ref="V331:BD331"/>
    <mergeCell ref="A328:B328"/>
    <mergeCell ref="M328:N328"/>
    <mergeCell ref="A329:B329"/>
    <mergeCell ref="C328:L328"/>
    <mergeCell ref="O328:P328"/>
    <mergeCell ref="V328:AV328"/>
    <mergeCell ref="AW328:BD328"/>
    <mergeCell ref="C329:U329"/>
    <mergeCell ref="V329:BD329"/>
    <mergeCell ref="A326:B326"/>
    <mergeCell ref="A355:B355"/>
    <mergeCell ref="C355:L355"/>
    <mergeCell ref="M355:N355"/>
    <mergeCell ref="O355:P355"/>
    <mergeCell ref="V355:AV355"/>
    <mergeCell ref="AW355:BD355"/>
    <mergeCell ref="A356:B356"/>
    <mergeCell ref="C356:U356"/>
    <mergeCell ref="V356:BD356"/>
    <mergeCell ref="A353:B353"/>
    <mergeCell ref="C353:L353"/>
    <mergeCell ref="M353:N353"/>
    <mergeCell ref="O353:P353"/>
    <mergeCell ref="V353:AV353"/>
    <mergeCell ref="AW353:BD353"/>
    <mergeCell ref="A354:B354"/>
    <mergeCell ref="C354:U354"/>
    <mergeCell ref="V354:BD354"/>
    <mergeCell ref="A359:B359"/>
    <mergeCell ref="C359:L359"/>
    <mergeCell ref="M359:N359"/>
    <mergeCell ref="O359:P359"/>
    <mergeCell ref="V359:AV359"/>
    <mergeCell ref="AW359:BD359"/>
    <mergeCell ref="A360:B360"/>
    <mergeCell ref="C360:U360"/>
    <mergeCell ref="V360:BD360"/>
    <mergeCell ref="A357:B357"/>
    <mergeCell ref="C357:L357"/>
    <mergeCell ref="M357:N357"/>
    <mergeCell ref="O357:P357"/>
    <mergeCell ref="V357:AV357"/>
    <mergeCell ref="AW357:BD357"/>
    <mergeCell ref="A358:B358"/>
    <mergeCell ref="C358:U358"/>
    <mergeCell ref="V358:BD358"/>
    <mergeCell ref="A363:B363"/>
    <mergeCell ref="C363:L363"/>
    <mergeCell ref="M363:N363"/>
    <mergeCell ref="O363:P363"/>
    <mergeCell ref="V363:AV363"/>
    <mergeCell ref="AW363:BD363"/>
    <mergeCell ref="A364:B364"/>
    <mergeCell ref="C364:U364"/>
    <mergeCell ref="V364:BD364"/>
    <mergeCell ref="A361:B361"/>
    <mergeCell ref="C361:L361"/>
    <mergeCell ref="M361:N361"/>
    <mergeCell ref="O361:P361"/>
    <mergeCell ref="V361:AV361"/>
    <mergeCell ref="AW361:BD361"/>
    <mergeCell ref="A362:B362"/>
    <mergeCell ref="C362:U362"/>
    <mergeCell ref="V362:BD362"/>
    <mergeCell ref="A367:B367"/>
    <mergeCell ref="C367:L367"/>
    <mergeCell ref="M367:N367"/>
    <mergeCell ref="O367:P367"/>
    <mergeCell ref="V367:AV367"/>
    <mergeCell ref="AW367:BD367"/>
    <mergeCell ref="A368:B368"/>
    <mergeCell ref="C368:U368"/>
    <mergeCell ref="V368:BD368"/>
    <mergeCell ref="A365:B365"/>
    <mergeCell ref="C365:L365"/>
    <mergeCell ref="M365:N365"/>
    <mergeCell ref="O365:P365"/>
    <mergeCell ref="V365:AV365"/>
    <mergeCell ref="AW365:BD365"/>
    <mergeCell ref="A366:B366"/>
    <mergeCell ref="C366:U366"/>
    <mergeCell ref="V366:BD366"/>
    <mergeCell ref="A371:B371"/>
    <mergeCell ref="C371:L371"/>
    <mergeCell ref="M371:N371"/>
    <mergeCell ref="O371:P371"/>
    <mergeCell ref="V371:AV371"/>
    <mergeCell ref="AW371:BD371"/>
    <mergeCell ref="A372:B372"/>
    <mergeCell ref="C372:U372"/>
    <mergeCell ref="V372:BD372"/>
    <mergeCell ref="A369:B369"/>
    <mergeCell ref="C369:L369"/>
    <mergeCell ref="M369:N369"/>
    <mergeCell ref="O369:P369"/>
    <mergeCell ref="V369:AV369"/>
    <mergeCell ref="AW369:BD369"/>
    <mergeCell ref="A370:B370"/>
    <mergeCell ref="C370:U370"/>
    <mergeCell ref="V370:BD370"/>
    <mergeCell ref="A375:B375"/>
    <mergeCell ref="C375:L375"/>
    <mergeCell ref="M375:N375"/>
    <mergeCell ref="O375:P375"/>
    <mergeCell ref="V375:AV375"/>
    <mergeCell ref="AW375:BD375"/>
    <mergeCell ref="A376:B376"/>
    <mergeCell ref="C376:U376"/>
    <mergeCell ref="V376:BD376"/>
    <mergeCell ref="A373:B373"/>
    <mergeCell ref="C373:L373"/>
    <mergeCell ref="M373:N373"/>
    <mergeCell ref="O373:P373"/>
    <mergeCell ref="V373:AV373"/>
    <mergeCell ref="AW373:BD373"/>
    <mergeCell ref="A374:B374"/>
    <mergeCell ref="C374:U374"/>
    <mergeCell ref="V374:BD374"/>
    <mergeCell ref="A379:B379"/>
    <mergeCell ref="C379:L379"/>
    <mergeCell ref="M379:N379"/>
    <mergeCell ref="O379:P379"/>
    <mergeCell ref="V379:AV379"/>
    <mergeCell ref="AW379:BD379"/>
    <mergeCell ref="A380:B380"/>
    <mergeCell ref="C380:U380"/>
    <mergeCell ref="V380:BD380"/>
    <mergeCell ref="A377:B377"/>
    <mergeCell ref="C377:L377"/>
    <mergeCell ref="M377:N377"/>
    <mergeCell ref="O377:P377"/>
    <mergeCell ref="V377:AV377"/>
    <mergeCell ref="AW377:BD377"/>
    <mergeCell ref="A378:B378"/>
    <mergeCell ref="C378:U378"/>
    <mergeCell ref="V378:BD378"/>
    <mergeCell ref="A383:B383"/>
    <mergeCell ref="C383:L383"/>
    <mergeCell ref="M383:N383"/>
    <mergeCell ref="O383:P383"/>
    <mergeCell ref="V383:AV383"/>
    <mergeCell ref="AW383:BD383"/>
    <mergeCell ref="A384:B384"/>
    <mergeCell ref="C384:U384"/>
    <mergeCell ref="V384:BD384"/>
    <mergeCell ref="A381:B381"/>
    <mergeCell ref="C381:L381"/>
    <mergeCell ref="M381:N381"/>
    <mergeCell ref="O381:P381"/>
    <mergeCell ref="V381:AV381"/>
    <mergeCell ref="AW381:BD381"/>
    <mergeCell ref="A382:B382"/>
    <mergeCell ref="C382:U382"/>
    <mergeCell ref="V382:BD382"/>
    <mergeCell ref="A387:B387"/>
    <mergeCell ref="C387:L387"/>
    <mergeCell ref="M387:N387"/>
    <mergeCell ref="O387:P387"/>
    <mergeCell ref="V387:AV387"/>
    <mergeCell ref="AW387:BD387"/>
    <mergeCell ref="A388:B388"/>
    <mergeCell ref="C388:U388"/>
    <mergeCell ref="V388:BD388"/>
    <mergeCell ref="A385:B385"/>
    <mergeCell ref="C385:L385"/>
    <mergeCell ref="M385:N385"/>
    <mergeCell ref="O385:P385"/>
    <mergeCell ref="V385:AV385"/>
    <mergeCell ref="AW385:BD385"/>
    <mergeCell ref="A386:B386"/>
    <mergeCell ref="C386:U386"/>
    <mergeCell ref="V386:BD386"/>
    <mergeCell ref="A391:B391"/>
    <mergeCell ref="C391:L391"/>
    <mergeCell ref="M391:N391"/>
    <mergeCell ref="O391:P391"/>
    <mergeCell ref="V391:AV391"/>
    <mergeCell ref="AW391:BD391"/>
    <mergeCell ref="A392:B392"/>
    <mergeCell ref="C392:U392"/>
    <mergeCell ref="V392:BD392"/>
    <mergeCell ref="A389:B389"/>
    <mergeCell ref="C389:L389"/>
    <mergeCell ref="M389:N389"/>
    <mergeCell ref="O389:P389"/>
    <mergeCell ref="V389:AV389"/>
    <mergeCell ref="AW389:BD389"/>
    <mergeCell ref="A390:B390"/>
    <mergeCell ref="C390:U390"/>
    <mergeCell ref="V390:BD390"/>
    <mergeCell ref="A395:B395"/>
    <mergeCell ref="C395:L395"/>
    <mergeCell ref="M395:N395"/>
    <mergeCell ref="O395:P395"/>
    <mergeCell ref="V395:AV395"/>
    <mergeCell ref="AW395:BD395"/>
    <mergeCell ref="A396:B396"/>
    <mergeCell ref="C396:U396"/>
    <mergeCell ref="V396:BD396"/>
    <mergeCell ref="A393:B393"/>
    <mergeCell ref="C393:L393"/>
    <mergeCell ref="M393:N393"/>
    <mergeCell ref="O393:P393"/>
    <mergeCell ref="V393:AV393"/>
    <mergeCell ref="AW393:BD393"/>
    <mergeCell ref="A394:B394"/>
    <mergeCell ref="C394:U394"/>
    <mergeCell ref="V394:BD394"/>
    <mergeCell ref="A399:B399"/>
    <mergeCell ref="C399:L399"/>
    <mergeCell ref="M399:N399"/>
    <mergeCell ref="O399:P399"/>
    <mergeCell ref="V399:AV399"/>
    <mergeCell ref="AW399:BD399"/>
    <mergeCell ref="A400:B400"/>
    <mergeCell ref="C400:U400"/>
    <mergeCell ref="V400:BD400"/>
    <mergeCell ref="A397:B397"/>
    <mergeCell ref="C397:L397"/>
    <mergeCell ref="M397:N397"/>
    <mergeCell ref="O397:P397"/>
    <mergeCell ref="V397:AV397"/>
    <mergeCell ref="AW397:BD397"/>
    <mergeCell ref="A398:B398"/>
    <mergeCell ref="C398:U398"/>
    <mergeCell ref="V398:BD398"/>
    <mergeCell ref="AI502:AJ502"/>
    <mergeCell ref="AK502:AR502"/>
    <mergeCell ref="AT502:AU502"/>
    <mergeCell ref="B406:BC412"/>
    <mergeCell ref="A485:J486"/>
    <mergeCell ref="K485:BC486"/>
    <mergeCell ref="A487:J488"/>
    <mergeCell ref="K487:AN488"/>
    <mergeCell ref="AO487:BC488"/>
    <mergeCell ref="B490:BC491"/>
    <mergeCell ref="F496:G497"/>
    <mergeCell ref="Q496:R497"/>
    <mergeCell ref="AB496:AC497"/>
    <mergeCell ref="AM496:AN497"/>
    <mergeCell ref="AX496:AY497"/>
    <mergeCell ref="A401:B401"/>
    <mergeCell ref="C401:L401"/>
    <mergeCell ref="M401:N401"/>
    <mergeCell ref="O401:P401"/>
    <mergeCell ref="V401:AV401"/>
    <mergeCell ref="AW401:BD401"/>
    <mergeCell ref="A402:B402"/>
    <mergeCell ref="C402:U402"/>
    <mergeCell ref="V402:BD402"/>
    <mergeCell ref="AV481:BC481"/>
    <mergeCell ref="B420:BC421"/>
    <mergeCell ref="K417:AN418"/>
    <mergeCell ref="O480:V480"/>
    <mergeCell ref="X480:Y480"/>
    <mergeCell ref="Z480:AG480"/>
    <mergeCell ref="AI480:AJ480"/>
    <mergeCell ref="AK480:AR480"/>
    <mergeCell ref="F508:G509"/>
    <mergeCell ref="Q508:R509"/>
    <mergeCell ref="AB508:AC509"/>
    <mergeCell ref="AM508:AN509"/>
    <mergeCell ref="AX508:AY509"/>
    <mergeCell ref="B514:C514"/>
    <mergeCell ref="D514:K514"/>
    <mergeCell ref="M514:N514"/>
    <mergeCell ref="O514:V514"/>
    <mergeCell ref="X514:Y514"/>
    <mergeCell ref="Z514:AG514"/>
    <mergeCell ref="AI514:AJ514"/>
    <mergeCell ref="AK514:AR514"/>
    <mergeCell ref="AT514:AU514"/>
    <mergeCell ref="AV514:BC514"/>
    <mergeCell ref="AV502:BC502"/>
    <mergeCell ref="B503:C503"/>
    <mergeCell ref="D503:K503"/>
    <mergeCell ref="M503:N503"/>
    <mergeCell ref="O503:V503"/>
    <mergeCell ref="X503:Y503"/>
    <mergeCell ref="Z503:AG503"/>
    <mergeCell ref="AI503:AJ503"/>
    <mergeCell ref="AK503:AR503"/>
    <mergeCell ref="AT503:AU503"/>
    <mergeCell ref="AV503:BC503"/>
    <mergeCell ref="B502:C502"/>
    <mergeCell ref="D502:K502"/>
    <mergeCell ref="M502:N502"/>
    <mergeCell ref="O502:V502"/>
    <mergeCell ref="X502:Y502"/>
    <mergeCell ref="Z502:AG502"/>
    <mergeCell ref="AV515:BC515"/>
    <mergeCell ref="F520:G521"/>
    <mergeCell ref="Q520:R521"/>
    <mergeCell ref="AB520:AC521"/>
    <mergeCell ref="AM520:AN521"/>
    <mergeCell ref="AX520:AY521"/>
    <mergeCell ref="B526:C526"/>
    <mergeCell ref="D526:K526"/>
    <mergeCell ref="M526:N526"/>
    <mergeCell ref="O526:V526"/>
    <mergeCell ref="X526:Y526"/>
    <mergeCell ref="Z526:AG526"/>
    <mergeCell ref="AI526:AJ526"/>
    <mergeCell ref="AK526:AR526"/>
    <mergeCell ref="AT526:AU526"/>
    <mergeCell ref="AV526:BC526"/>
    <mergeCell ref="B515:C515"/>
    <mergeCell ref="D515:K515"/>
    <mergeCell ref="M515:N515"/>
    <mergeCell ref="O515:V515"/>
    <mergeCell ref="X515:Y515"/>
    <mergeCell ref="Z515:AG515"/>
    <mergeCell ref="AI515:AJ515"/>
    <mergeCell ref="AK515:AR515"/>
    <mergeCell ref="AT515:AU515"/>
    <mergeCell ref="D538:K538"/>
    <mergeCell ref="M538:N538"/>
    <mergeCell ref="O538:V538"/>
    <mergeCell ref="X538:Y538"/>
    <mergeCell ref="Z538:AG538"/>
    <mergeCell ref="AI538:AJ538"/>
    <mergeCell ref="AK538:AR538"/>
    <mergeCell ref="AT538:AU538"/>
    <mergeCell ref="AV538:BC538"/>
    <mergeCell ref="B527:C527"/>
    <mergeCell ref="D527:K527"/>
    <mergeCell ref="M527:N527"/>
    <mergeCell ref="O527:V527"/>
    <mergeCell ref="X527:Y527"/>
    <mergeCell ref="Z527:AG527"/>
    <mergeCell ref="AI527:AJ527"/>
    <mergeCell ref="AK527:AR527"/>
    <mergeCell ref="AT527:AU527"/>
    <mergeCell ref="F544:G545"/>
    <mergeCell ref="Q544:R545"/>
    <mergeCell ref="I201:AA201"/>
    <mergeCell ref="AB544:AC545"/>
    <mergeCell ref="AM544:AN545"/>
    <mergeCell ref="AX544:AY545"/>
    <mergeCell ref="B550:C550"/>
    <mergeCell ref="D550:K550"/>
    <mergeCell ref="M550:N550"/>
    <mergeCell ref="O550:V550"/>
    <mergeCell ref="X550:Y550"/>
    <mergeCell ref="Z550:AG550"/>
    <mergeCell ref="AI550:AJ550"/>
    <mergeCell ref="AK550:AR550"/>
    <mergeCell ref="AT550:AU550"/>
    <mergeCell ref="AV550:BC550"/>
    <mergeCell ref="B539:C539"/>
    <mergeCell ref="D539:K539"/>
    <mergeCell ref="M539:N539"/>
    <mergeCell ref="O539:V539"/>
    <mergeCell ref="X539:Y539"/>
    <mergeCell ref="Z539:AG539"/>
    <mergeCell ref="AI539:AJ539"/>
    <mergeCell ref="AK539:AR539"/>
    <mergeCell ref="AT539:AU539"/>
    <mergeCell ref="AV527:BC527"/>
    <mergeCell ref="F532:G533"/>
    <mergeCell ref="Q532:R533"/>
    <mergeCell ref="AB532:AC533"/>
    <mergeCell ref="AM532:AN533"/>
    <mergeCell ref="AX532:AY533"/>
    <mergeCell ref="B538:C538"/>
    <mergeCell ref="AT260:AV260"/>
    <mergeCell ref="D248:K248"/>
    <mergeCell ref="M248:N248"/>
    <mergeCell ref="AV551:BC551"/>
    <mergeCell ref="C3:BB3"/>
    <mergeCell ref="C2:BB2"/>
    <mergeCell ref="D71:BA71"/>
    <mergeCell ref="C72:BB74"/>
    <mergeCell ref="M109:S109"/>
    <mergeCell ref="M110:S110"/>
    <mergeCell ref="D115:BA116"/>
    <mergeCell ref="J117:AF117"/>
    <mergeCell ref="T122:AM122"/>
    <mergeCell ref="T123:AM123"/>
    <mergeCell ref="C148:BB148"/>
    <mergeCell ref="N76:BC76"/>
    <mergeCell ref="P80:AO80"/>
    <mergeCell ref="P83:AO83"/>
    <mergeCell ref="P86:AO86"/>
    <mergeCell ref="Q88:AH88"/>
    <mergeCell ref="P93:AO93"/>
    <mergeCell ref="M94:AO94"/>
    <mergeCell ref="B551:C551"/>
    <mergeCell ref="D551:K551"/>
    <mergeCell ref="M551:N551"/>
    <mergeCell ref="O551:V551"/>
    <mergeCell ref="X551:Y551"/>
    <mergeCell ref="Z551:AG551"/>
    <mergeCell ref="AI551:AJ551"/>
    <mergeCell ref="AK551:AR551"/>
    <mergeCell ref="AT551:AU551"/>
    <mergeCell ref="AV539:BC539"/>
    <mergeCell ref="B248:C248"/>
    <mergeCell ref="O248:V248"/>
    <mergeCell ref="X248:Y248"/>
    <mergeCell ref="E204:AZ205"/>
    <mergeCell ref="F266:G267"/>
    <mergeCell ref="Q266:R267"/>
    <mergeCell ref="AB266:AC267"/>
    <mergeCell ref="AM266:AN267"/>
    <mergeCell ref="AX266:AY267"/>
    <mergeCell ref="Z248:AG248"/>
    <mergeCell ref="AI248:AJ248"/>
    <mergeCell ref="AK248:AR248"/>
    <mergeCell ref="AT248:AU248"/>
    <mergeCell ref="AV248:BC248"/>
    <mergeCell ref="F253:G254"/>
    <mergeCell ref="Q253:R254"/>
    <mergeCell ref="AB253:AC254"/>
    <mergeCell ref="AM253:AN254"/>
    <mergeCell ref="AX253:AY254"/>
    <mergeCell ref="F240:G241"/>
    <mergeCell ref="Q240:R241"/>
    <mergeCell ref="AB240:AC241"/>
    <mergeCell ref="AM240:AN241"/>
    <mergeCell ref="AX240:AY241"/>
    <mergeCell ref="AM227:AN228"/>
    <mergeCell ref="AX227:AY228"/>
    <mergeCell ref="E220:K221"/>
    <mergeCell ref="M220:O220"/>
    <mergeCell ref="P220:V221"/>
    <mergeCell ref="AI247:AK247"/>
    <mergeCell ref="AT247:AV247"/>
    <mergeCell ref="AI260:AK260"/>
    <mergeCell ref="B233:D233"/>
    <mergeCell ref="E233:K234"/>
    <mergeCell ref="M233:O233"/>
    <mergeCell ref="P233:V234"/>
    <mergeCell ref="X233:Z233"/>
    <mergeCell ref="AA233:AG234"/>
    <mergeCell ref="AI233:AK233"/>
    <mergeCell ref="AL233:AR234"/>
    <mergeCell ref="AT233:AV233"/>
    <mergeCell ref="AT220:AV220"/>
    <mergeCell ref="AW220:BC221"/>
    <mergeCell ref="AT221:AV221"/>
    <mergeCell ref="B259:D259"/>
    <mergeCell ref="E259:K260"/>
    <mergeCell ref="M259:O259"/>
    <mergeCell ref="P259:V260"/>
    <mergeCell ref="X259:Z259"/>
    <mergeCell ref="AA259:AG260"/>
    <mergeCell ref="AI259:AK259"/>
    <mergeCell ref="AL259:AR260"/>
    <mergeCell ref="AT259:AV259"/>
    <mergeCell ref="AW259:BC260"/>
    <mergeCell ref="B260:D260"/>
    <mergeCell ref="B246:D246"/>
    <mergeCell ref="M221:O221"/>
    <mergeCell ref="X220:Z220"/>
    <mergeCell ref="AA220:AG221"/>
    <mergeCell ref="X221:Z221"/>
    <mergeCell ref="AI220:AK220"/>
    <mergeCell ref="AL220:AR221"/>
    <mergeCell ref="M260:O260"/>
    <mergeCell ref="X260:Z260"/>
    <mergeCell ref="B234:D234"/>
    <mergeCell ref="M234:O234"/>
    <mergeCell ref="X234:Z234"/>
    <mergeCell ref="AI234:AK234"/>
    <mergeCell ref="AT234:AV234"/>
    <mergeCell ref="E246:K247"/>
    <mergeCell ref="M246:O246"/>
    <mergeCell ref="P246:V247"/>
    <mergeCell ref="X246:Z246"/>
    <mergeCell ref="AA246:AG247"/>
    <mergeCell ref="AI246:AK246"/>
    <mergeCell ref="AL246:AR247"/>
    <mergeCell ref="AT246:AV246"/>
    <mergeCell ref="AW246:BC247"/>
    <mergeCell ref="B247:D247"/>
    <mergeCell ref="M247:O247"/>
    <mergeCell ref="X247:Z247"/>
    <mergeCell ref="A201:H201"/>
    <mergeCell ref="B274:D274"/>
    <mergeCell ref="M274:O274"/>
    <mergeCell ref="X274:Z274"/>
    <mergeCell ref="AI274:AK274"/>
    <mergeCell ref="AT274:AV274"/>
    <mergeCell ref="B273:D273"/>
    <mergeCell ref="M273:O273"/>
    <mergeCell ref="X273:Z273"/>
    <mergeCell ref="AI273:AK273"/>
    <mergeCell ref="AT273:AV273"/>
    <mergeCell ref="E272:K273"/>
    <mergeCell ref="P272:V273"/>
    <mergeCell ref="AA272:AG273"/>
    <mergeCell ref="AL272:AR273"/>
    <mergeCell ref="AW272:BC273"/>
    <mergeCell ref="B272:D272"/>
    <mergeCell ref="M272:O272"/>
    <mergeCell ref="X272:Z272"/>
    <mergeCell ref="AI272:AK272"/>
    <mergeCell ref="AT272:AV272"/>
    <mergeCell ref="B261:C261"/>
    <mergeCell ref="D261:K261"/>
    <mergeCell ref="M261:N261"/>
    <mergeCell ref="O261:V261"/>
    <mergeCell ref="X261:Y261"/>
    <mergeCell ref="Z261:AG261"/>
    <mergeCell ref="AI261:AJ261"/>
    <mergeCell ref="AK261:AR261"/>
    <mergeCell ref="AT261:AU261"/>
    <mergeCell ref="AV261:BC261"/>
    <mergeCell ref="AW233:BC234"/>
  </mergeCells>
  <phoneticPr fontId="2"/>
  <dataValidations count="3">
    <dataValidation type="list" allowBlank="1" showInputMessage="1" showErrorMessage="1" sqref="AM119:AN119 AE119:AF119 G100:H104" xr:uid="{3A011454-6C76-4529-B5B1-1D26CFC76B28}">
      <formula1>"○"</formula1>
    </dataValidation>
    <dataValidation type="list" allowBlank="1" showInputMessage="1" showErrorMessage="1" sqref="P123:Q147" xr:uid="{75D6F1E8-D504-49B8-9E78-8AA6C861F452}">
      <formula1>"男,女"</formula1>
    </dataValidation>
    <dataValidation type="list" allowBlank="1" showInputMessage="1" showErrorMessage="1" sqref="AG104" xr:uid="{0D1FD162-CA6D-4280-9DE0-6496ED0196E5}">
      <formula1>"①,②,③"</formula1>
    </dataValidation>
  </dataValidations>
  <printOptions horizontalCentered="1"/>
  <pageMargins left="0" right="0" top="0.47244094488188981" bottom="0" header="0" footer="0"/>
  <pageSetup paperSize="9" scale="74" orientation="portrait" horizontalDpi="4294967293" r:id="rId1"/>
  <rowBreaks count="9" manualBreakCount="9">
    <brk id="69" max="55" man="1"/>
    <brk id="113" max="55" man="1"/>
    <brk id="152" max="55" man="1"/>
    <brk id="197" max="55" man="1"/>
    <brk id="200" max="55" man="1"/>
    <brk id="274" max="55" man="1"/>
    <brk id="343" max="55" man="1"/>
    <brk id="412" max="55" man="1"/>
    <brk id="482"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一般チーム</vt:lpstr>
      <vt:lpstr>一般チーム!Print_Area</vt:lpstr>
    </vt:vector>
  </TitlesOfParts>
  <Company>Kyndryl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Yuki Kitagawa</dc:creator>
  <cp:lastModifiedBy>達也 谷</cp:lastModifiedBy>
  <cp:lastPrinted>2025-07-08T03:19:57Z</cp:lastPrinted>
  <dcterms:created xsi:type="dcterms:W3CDTF">2022-03-12T09:43:36Z</dcterms:created>
  <dcterms:modified xsi:type="dcterms:W3CDTF">2025-09-29T03:35:48Z</dcterms:modified>
</cp:coreProperties>
</file>